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Worksheet" sheetId="1" r:id="rId1"/>
    <sheet name="Sheet1" sheetId="2" r:id="rId2"/>
    <sheet name="Sheet2" sheetId="3" r:id="rId3"/>
  </sheets>
  <calcPr calcId="124519"/>
</workbook>
</file>

<file path=xl/sharedStrings.xml><?xml version="1.0" encoding="utf-8"?>
<sst xmlns="http://schemas.openxmlformats.org/spreadsheetml/2006/main" count="449" uniqueCount="292">
  <si>
    <t>序号</t>
  </si>
  <si>
    <t>ID</t>
  </si>
  <si>
    <t>姓名</t>
  </si>
  <si>
    <t>单位</t>
  </si>
  <si>
    <t>一级专业</t>
  </si>
  <si>
    <t>二级专业</t>
  </si>
  <si>
    <t>业绩名称</t>
  </si>
  <si>
    <t>完成时间</t>
  </si>
  <si>
    <t>国家项目编号</t>
  </si>
  <si>
    <t>状态</t>
  </si>
  <si>
    <t>学员身份证</t>
  </si>
  <si>
    <t>公示</t>
  </si>
  <si>
    <t>张大利</t>
  </si>
  <si>
    <t>万众建设集团有限公司</t>
  </si>
  <si>
    <t>二级注册建造师</t>
  </si>
  <si>
    <t>市政工程</t>
  </si>
  <si>
    <t>康平县方家屯镇王家窝堡村养殖场（孟祥彪人畜分离）内堆粪场建设项目</t>
  </si>
  <si>
    <t>2019年10月25日</t>
  </si>
  <si>
    <t xml:space="preserve"> 2101231908300010 </t>
  </si>
  <si>
    <t>通过</t>
  </si>
  <si>
    <t>谢越</t>
  </si>
  <si>
    <t>沈阳中达建筑工程有限公司</t>
  </si>
  <si>
    <t>建筑工程</t>
  </si>
  <si>
    <t>阳光学校改造工程施工</t>
  </si>
  <si>
    <t>2020年06月30日</t>
  </si>
  <si>
    <t xml:space="preserve"> 2101301912120021 </t>
  </si>
  <si>
    <t>郭福亮</t>
  </si>
  <si>
    <t>沈阳金伟达机电设备工程有限公司</t>
  </si>
  <si>
    <t>机电工程</t>
  </si>
  <si>
    <t>中韩科技园一期商业（B、C栋）空调工程</t>
  </si>
  <si>
    <t>2010年6月1日</t>
  </si>
  <si>
    <t>未通过</t>
  </si>
  <si>
    <t>该项目中未查到申请人信息</t>
  </si>
  <si>
    <t>侯永芳</t>
  </si>
  <si>
    <t>大连九洲建设集团有限公司</t>
  </si>
  <si>
    <t>2019年中山区既有居住建筑节能改造工程</t>
  </si>
  <si>
    <t>2019年12月25日</t>
  </si>
  <si>
    <t xml:space="preserve"> 2102021904210001 </t>
  </si>
  <si>
    <t>吴力民</t>
  </si>
  <si>
    <t>丹东市建筑设计有限公司</t>
  </si>
  <si>
    <t>注册结构工程师</t>
  </si>
  <si>
    <t>一级注册结构工程师</t>
  </si>
  <si>
    <t>年产100万套高档服装计算机集成制造及数字化、信息化生产流水线工程</t>
  </si>
  <si>
    <t>2019.03.26</t>
  </si>
  <si>
    <t xml:space="preserve"> 2106041903230001 </t>
  </si>
  <si>
    <t>俞雪飞</t>
  </si>
  <si>
    <t>丹东边境经济合作区新区书苑棚户区改造项目</t>
  </si>
  <si>
    <t>2019.01.22</t>
  </si>
  <si>
    <t xml:space="preserve"> 2106891901240001 </t>
  </si>
  <si>
    <t>张振涛</t>
  </si>
  <si>
    <t>中国建筑东北设计研究院有限公司</t>
  </si>
  <si>
    <t>中海望京府工程</t>
  </si>
  <si>
    <t>2019年7月8日</t>
  </si>
  <si>
    <t xml:space="preserve"> 2101321907100001 </t>
  </si>
  <si>
    <t>李劲松</t>
  </si>
  <si>
    <t>李一平</t>
  </si>
  <si>
    <t>大连路缘交通设施工程有限公司</t>
  </si>
  <si>
    <t>公路工程</t>
  </si>
  <si>
    <t>东港商务区标志标线设施完善工程</t>
  </si>
  <si>
    <t>2019年06月24日</t>
  </si>
  <si>
    <t xml:space="preserve"> 2102021902190001 </t>
  </si>
  <si>
    <t>敦文明</t>
  </si>
  <si>
    <t>沈阳宸烁建筑工程有限公司</t>
  </si>
  <si>
    <t>排水防涝二期（二批）-和平区秀岛路等积水点工程</t>
  </si>
  <si>
    <t>2020年6月</t>
  </si>
  <si>
    <t xml:space="preserve"> 2101021910140001 </t>
  </si>
  <si>
    <t>徐田雨</t>
  </si>
  <si>
    <t>盐城市第一人民医院二期及医疗综合体工程</t>
  </si>
  <si>
    <t>2021年11月25日</t>
  </si>
  <si>
    <t xml:space="preserve"> 3209052003270004 </t>
  </si>
  <si>
    <t>吕树全</t>
  </si>
  <si>
    <t>辽宁省有色地质一〇五队有限责任公司</t>
  </si>
  <si>
    <t>注册土木工程师(岩土)</t>
  </si>
  <si>
    <t>岩土工程师</t>
  </si>
  <si>
    <t>葫芦岛东部垃圾焚烧发电综合处理厂生活垃圾焚烧发电项目</t>
  </si>
  <si>
    <t>2019.10.20</t>
  </si>
  <si>
    <t xml:space="preserve"> 2114012010170014 </t>
  </si>
  <si>
    <t>刘永飞</t>
  </si>
  <si>
    <t>注册建筑师</t>
  </si>
  <si>
    <t>一级注册建筑师</t>
  </si>
  <si>
    <t>2021年11月5日</t>
  </si>
  <si>
    <t>李璐施</t>
  </si>
  <si>
    <t>营口市兴盛市政工程有限公司</t>
  </si>
  <si>
    <t>盖州市线沟河（生产桥至财神庙桥）河道治理工程</t>
  </si>
  <si>
    <t>2021年1月27日</t>
  </si>
  <si>
    <t xml:space="preserve"> 2108811907250004 </t>
  </si>
  <si>
    <t>李惊利</t>
  </si>
  <si>
    <t>辽宁卓越建设工程有限公司</t>
  </si>
  <si>
    <t>葫芦岛市“三河”流域垃圾专项整治项目</t>
  </si>
  <si>
    <t>2021.2.10</t>
  </si>
  <si>
    <t>非国家项目编号</t>
  </si>
  <si>
    <t>徐刚</t>
  </si>
  <si>
    <t>辽宁泓润达建筑工程有限公司</t>
  </si>
  <si>
    <t>岫岩县黄花甸区域性中心敬老院项目</t>
  </si>
  <si>
    <t>2020.10.31</t>
  </si>
  <si>
    <t xml:space="preserve"> 2103231910110001 </t>
  </si>
  <si>
    <t>商景余</t>
  </si>
  <si>
    <t>沈阳工业安装工程股份有限公司</t>
  </si>
  <si>
    <t>2018年路灯维护及市政电力设施维护工程</t>
  </si>
  <si>
    <t>2019年3月12日</t>
  </si>
  <si>
    <t xml:space="preserve"> 2101301805160201 </t>
  </si>
  <si>
    <t>白佳仟</t>
  </si>
  <si>
    <t>辽宁省第三建筑工程集团有限责任公司</t>
  </si>
  <si>
    <t>富禹天玺（2期）22#楼-26#楼、28#楼-29#楼、33#楼-36#楼、DK3#局部（1轴-29轴、A轴-AH轴）16864.71m2总承包工程</t>
  </si>
  <si>
    <t>2022年10月30日</t>
  </si>
  <si>
    <t>王蓉</t>
  </si>
  <si>
    <t>辽宁众邑建筑工程有限公司</t>
  </si>
  <si>
    <t>和平区2019年老旧小区改造提质工程</t>
  </si>
  <si>
    <t>2020.1.20</t>
  </si>
  <si>
    <t xml:space="preserve"> 2101021905130001 </t>
  </si>
  <si>
    <t>黄鹏</t>
  </si>
  <si>
    <t>本溪市建佳装饰工程有限公司</t>
  </si>
  <si>
    <t>本溪市一中地下人防工程升级改造项目</t>
  </si>
  <si>
    <t>2021年10月23日</t>
  </si>
  <si>
    <t xml:space="preserve"> 2105041809160001 </t>
  </si>
  <si>
    <t>于淼</t>
  </si>
  <si>
    <t>本溪满族自治县同江峪村污水管网建设工程</t>
  </si>
  <si>
    <t>2019年12月31日</t>
  </si>
  <si>
    <t xml:space="preserve"> 2105211910110003 </t>
  </si>
  <si>
    <t>张凤弟</t>
  </si>
  <si>
    <t>药都研发中心（创新园）供暖改造工程</t>
  </si>
  <si>
    <t>2019年10月30日</t>
  </si>
  <si>
    <t>专业不符</t>
  </si>
  <si>
    <t>尚德群</t>
  </si>
  <si>
    <t>沈阳市第六人民医院新建门急诊病房综合楼项目</t>
  </si>
  <si>
    <t>2021年3月10日</t>
  </si>
  <si>
    <t>杜小英</t>
  </si>
  <si>
    <t>沈阳鑫通建设工程有限公司</t>
  </si>
  <si>
    <t>水利工程</t>
  </si>
  <si>
    <t>2019年度于洪区高标准农田建设项目</t>
  </si>
  <si>
    <t>2020年10月30日</t>
  </si>
  <si>
    <t xml:space="preserve"> 2101141912120002 </t>
  </si>
  <si>
    <t>杨欣刚</t>
  </si>
  <si>
    <t>辽宁省建筑设计研究院有限责任公司</t>
  </si>
  <si>
    <t>远洋地产辽宁有限公司住宅工程</t>
  </si>
  <si>
    <t xml:space="preserve"> 2101141902210001 </t>
  </si>
  <si>
    <t>杨震</t>
  </si>
  <si>
    <t>抚顺市金杭建筑有限公司</t>
  </si>
  <si>
    <t>抚顺县县城城区基础设施改造及配套工程项目（二期-石文社区小区）</t>
  </si>
  <si>
    <t>2021年11月12日</t>
  </si>
  <si>
    <t xml:space="preserve"> 2104212110150001 </t>
  </si>
  <si>
    <t>李学伟</t>
  </si>
  <si>
    <t>朝阳市鹏程建筑工程有限公司</t>
  </si>
  <si>
    <t>凤凰新城二期工程</t>
  </si>
  <si>
    <t>2019年12月12日</t>
  </si>
  <si>
    <t xml:space="preserve"> 2113021708250101 </t>
  </si>
  <si>
    <t>谢文华</t>
  </si>
  <si>
    <t>于奇</t>
  </si>
  <si>
    <t>沈阳顺和建设工程有限公司</t>
  </si>
  <si>
    <t>四方台村道路维修改造工程</t>
  </si>
  <si>
    <t>2018年9月30日</t>
  </si>
  <si>
    <t xml:space="preserve"> 2101051709180101 </t>
  </si>
  <si>
    <t>日期已过期</t>
  </si>
  <si>
    <t>胡振翔</t>
  </si>
  <si>
    <t>辽宁晟元建设工程有限公司</t>
  </si>
  <si>
    <t>特色农作物配套灌溉设施-施工</t>
  </si>
  <si>
    <t>2019.07.28</t>
  </si>
  <si>
    <t xml:space="preserve"> 2101231904260002 </t>
  </si>
  <si>
    <t>孙芳</t>
  </si>
  <si>
    <t>辽宁章古台沙地国家森林公园保护利用设施建设</t>
  </si>
  <si>
    <t>2019.12.28</t>
  </si>
  <si>
    <t xml:space="preserve"> 2109221907190001 </t>
  </si>
  <si>
    <t>乔博</t>
  </si>
  <si>
    <t>莆田学院迁建项目三期（工科组团）建设工程</t>
  </si>
  <si>
    <t xml:space="preserve"> 3503002008200049 </t>
  </si>
  <si>
    <t>尤丽丽</t>
  </si>
  <si>
    <t>辽宁市政建设工程有限公司</t>
  </si>
  <si>
    <t>铁岭市银州区工业园区污水排放治理基础设施建设项目</t>
  </si>
  <si>
    <t>2020年6月30日</t>
  </si>
  <si>
    <t xml:space="preserve"> 2112021909060001 </t>
  </si>
  <si>
    <t>朱茂鹏</t>
  </si>
  <si>
    <t>中国三冶集团有限公司</t>
  </si>
  <si>
    <t>海城市碧桂园房地产开发有限公司碧桂园小区三期建设项目</t>
  </si>
  <si>
    <t>2022年12月31日</t>
  </si>
  <si>
    <t>刘中华</t>
  </si>
  <si>
    <t>辽宁永辉建筑有限公司</t>
  </si>
  <si>
    <t>抚顺市天农种业生物育种科研项目</t>
  </si>
  <si>
    <t>2021年10月</t>
  </si>
  <si>
    <t xml:space="preserve"> 2104232012230001 </t>
  </si>
  <si>
    <t>张宁</t>
  </si>
  <si>
    <t>抚顺市东洲区疾病预防控制中心业务用房建设项目</t>
  </si>
  <si>
    <t>2019年11月30日</t>
  </si>
  <si>
    <t xml:space="preserve"> 2104031709130101 </t>
  </si>
  <si>
    <t>阚卓</t>
  </si>
  <si>
    <t>辽宁安基市政公用工程有限责任公司</t>
  </si>
  <si>
    <t>2019年和平区中小学操场及附属设施维修改造项目</t>
  </si>
  <si>
    <t>2019年09月30日</t>
  </si>
  <si>
    <t xml:space="preserve"> 2101021907020001 </t>
  </si>
  <si>
    <t>闵晓轩</t>
  </si>
  <si>
    <t>辽宁万腾市政工程有限公司</t>
  </si>
  <si>
    <t>白塔转输南部污水处理厂管线工程</t>
  </si>
  <si>
    <t>2019年11月15日</t>
  </si>
  <si>
    <t>李素珍</t>
  </si>
  <si>
    <t>沈阳鑫宝装饰装修工程有限公司</t>
  </si>
  <si>
    <t>2019年浑南区楼体亮化工程施工（二标段）</t>
  </si>
  <si>
    <t>2019年9月30日</t>
  </si>
  <si>
    <t xml:space="preserve"> 2101301908160001 </t>
  </si>
  <si>
    <t>王辅光</t>
  </si>
  <si>
    <t>沈阳风景园林股份有限公司</t>
  </si>
  <si>
    <t>白塔堡河和平段黑臭水体治理示范城市</t>
  </si>
  <si>
    <t>2020年2月7日</t>
  </si>
  <si>
    <t xml:space="preserve"> 2101021907020010 </t>
  </si>
  <si>
    <t>李博</t>
  </si>
  <si>
    <t>新建大连图书馆项目景观绿化工程</t>
  </si>
  <si>
    <t>2020年7月1日</t>
  </si>
  <si>
    <t xml:space="preserve"> 2102841709150101 </t>
  </si>
  <si>
    <t>罗宏</t>
  </si>
  <si>
    <t>葫芦岛海通工程有限公司</t>
  </si>
  <si>
    <t>船用电气设备装备制造控制项目生产综合楼工程</t>
  </si>
  <si>
    <t>2019年4月30日</t>
  </si>
  <si>
    <t xml:space="preserve"> 2114031804140101 </t>
  </si>
  <si>
    <t>李焕</t>
  </si>
  <si>
    <t>卫工、细河系统管渠清淤工程</t>
  </si>
  <si>
    <t xml:space="preserve"> 2101021905050001 </t>
  </si>
  <si>
    <t>田喆</t>
  </si>
  <si>
    <t>抚顺市弘升建筑有限公司</t>
  </si>
  <si>
    <t>格林尚品</t>
  </si>
  <si>
    <t>2021.12.30</t>
  </si>
  <si>
    <t xml:space="preserve"> 2104112003060002 </t>
  </si>
  <si>
    <t>王忠铭</t>
  </si>
  <si>
    <t>辽宁绿洲建设有限公司</t>
  </si>
  <si>
    <t>大东区2020年老旧小区改造提质工程（一期）三标段</t>
  </si>
  <si>
    <t>2020年10月1日</t>
  </si>
  <si>
    <t xml:space="preserve"> 2101042004030008 </t>
  </si>
  <si>
    <t>贾德海</t>
  </si>
  <si>
    <t>沈阳建筑大学规划建筑设计研究院</t>
  </si>
  <si>
    <t>西丰县第一医院门诊楼综合楼建设工程</t>
  </si>
  <si>
    <t>2021-04-23</t>
  </si>
  <si>
    <t xml:space="preserve"> 2112232110150006 </t>
  </si>
  <si>
    <t>刘志敏</t>
  </si>
  <si>
    <t>运河水系环境综合提升改造运河绿化景观提升及附属设施建设工程</t>
  </si>
  <si>
    <t>2020年12月15日</t>
  </si>
  <si>
    <t xml:space="preserve"> 2101022003060006 </t>
  </si>
  <si>
    <t>王停</t>
  </si>
  <si>
    <t>沈阳宝利基市政工程有限公司</t>
  </si>
  <si>
    <t>沙岗西路（长白二街-长白三街）建设项目</t>
  </si>
  <si>
    <t>2021年7月16日</t>
  </si>
  <si>
    <t xml:space="preserve"> 2101021810240001 </t>
  </si>
  <si>
    <t xml:space="preserve"> 2101011512010101 </t>
    <phoneticPr fontId="6" type="noConversion"/>
  </si>
  <si>
    <t xml:space="preserve"> 2114012007280001 </t>
    <phoneticPr fontId="6" type="noConversion"/>
  </si>
  <si>
    <t xml:space="preserve"> 2101010002010047 </t>
    <phoneticPr fontId="6" type="noConversion"/>
  </si>
  <si>
    <t xml:space="preserve"> 2105331408040202 </t>
    <phoneticPr fontId="6" type="noConversion"/>
  </si>
  <si>
    <t xml:space="preserve"> 2101021711100101 </t>
    <phoneticPr fontId="6" type="noConversion"/>
  </si>
  <si>
    <t xml:space="preserve"> 2101321907100001 </t>
    <phoneticPr fontId="6" type="noConversion"/>
  </si>
  <si>
    <t xml:space="preserve"> 2101010020062110 </t>
    <phoneticPr fontId="6" type="noConversion"/>
  </si>
  <si>
    <t xml:space="preserve"> 2101021908190201 </t>
    <phoneticPr fontId="6" type="noConversion"/>
  </si>
  <si>
    <t xml:space="preserve"> 21142219*******33 </t>
  </si>
  <si>
    <t xml:space="preserve"> 21072619*******1X </t>
  </si>
  <si>
    <t xml:space="preserve"> 21138119*******37 </t>
  </si>
  <si>
    <t xml:space="preserve"> 21021119*******49 </t>
  </si>
  <si>
    <t xml:space="preserve"> 21060319*******1X </t>
  </si>
  <si>
    <t xml:space="preserve"> 21010319*******43 </t>
  </si>
  <si>
    <t xml:space="preserve"> 21011419*******19 </t>
  </si>
  <si>
    <t xml:space="preserve"> 21010219*******17 </t>
  </si>
  <si>
    <t xml:space="preserve"> 21021119*******25 </t>
  </si>
  <si>
    <t xml:space="preserve"> 21092219*******19 </t>
  </si>
  <si>
    <t xml:space="preserve"> 21042219*******14 </t>
  </si>
  <si>
    <t xml:space="preserve"> 22010419*******35 </t>
  </si>
  <si>
    <t xml:space="preserve"> 21082119*******37 </t>
  </si>
  <si>
    <t xml:space="preserve"> 21080219*******27 </t>
  </si>
  <si>
    <t xml:space="preserve"> 21011319*******10 </t>
  </si>
  <si>
    <t xml:space="preserve"> 21031919*******11 </t>
  </si>
  <si>
    <t xml:space="preserve"> 21142219*******10 </t>
  </si>
  <si>
    <t xml:space="preserve"> 21100219*******46 </t>
  </si>
  <si>
    <t xml:space="preserve"> 21010219*******20 </t>
  </si>
  <si>
    <t xml:space="preserve"> 21122419*******18 </t>
  </si>
  <si>
    <t xml:space="preserve"> 21050219*******20 </t>
  </si>
  <si>
    <t xml:space="preserve"> 21050219*******43 </t>
  </si>
  <si>
    <t xml:space="preserve"> 21010319*******91 </t>
  </si>
  <si>
    <t xml:space="preserve"> 23052119*******21 </t>
  </si>
  <si>
    <t xml:space="preserve"> 21010319*******18 </t>
  </si>
  <si>
    <t xml:space="preserve"> 21040419*******29 </t>
  </si>
  <si>
    <t xml:space="preserve"> 15043019*******12 </t>
  </si>
  <si>
    <t xml:space="preserve"> 33010619*******34 </t>
  </si>
  <si>
    <t xml:space="preserve"> 21040419*******20 </t>
  </si>
  <si>
    <t xml:space="preserve"> 21011119*******31 </t>
  </si>
  <si>
    <t xml:space="preserve"> 21122419*******21 </t>
  </si>
  <si>
    <t xml:space="preserve"> 21072619*******29 </t>
  </si>
  <si>
    <t xml:space="preserve"> 21088219*******11 </t>
  </si>
  <si>
    <t xml:space="preserve"> 21040319*******10 </t>
  </si>
  <si>
    <t xml:space="preserve"> 21080419*******24 </t>
  </si>
  <si>
    <t xml:space="preserve"> 21011419*******35 </t>
  </si>
  <si>
    <t xml:space="preserve"> 21040219*******20 </t>
  </si>
  <si>
    <t xml:space="preserve"> 21038119*******33 </t>
  </si>
  <si>
    <t xml:space="preserve"> 21011119*******16 </t>
  </si>
  <si>
    <t xml:space="preserve"> 23112119*******17 </t>
  </si>
  <si>
    <t xml:space="preserve"> 21012319*******2X </t>
  </si>
  <si>
    <t xml:space="preserve"> 21041119*******21 </t>
  </si>
  <si>
    <t xml:space="preserve"> 21062219*******14 </t>
  </si>
  <si>
    <t xml:space="preserve"> 21080419*******10 </t>
  </si>
  <si>
    <t xml:space="preserve"> 21062319*******18 </t>
  </si>
  <si>
    <t xml:space="preserve"> 21011219*******20 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</si>
</sst>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</font>
    <font>
      <sz val="11"/>
      <name val="Calibri"/>
    </font>
    <font>
      <sz val="11"/>
      <name val="宋体"/>
      <charset val="134"/>
    </font>
    <font>
      <sz val="11"/>
      <name val="宋体"/>
      <charset val="134"/>
    </font>
    <font>
      <sz val="11"/>
      <color rgb="FF000000"/>
      <name val="Calibri"/>
      <family val="2"/>
    </font>
    <font>
      <sz val="11"/>
      <color rgb="FF000000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16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wrapText="1"/>
    </xf>
    <xf numFmtId="49" fontId="0" fillId="0" borderId="0" xfId="0" applyNumberFormat="1" applyFill="1" applyProtection="1"/>
    <xf numFmtId="0" fontId="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wrapText="1"/>
    </xf>
    <xf numFmtId="0" fontId="1" fillId="0" borderId="0" xfId="0" applyFont="1" applyFill="1" applyBorder="1" applyAlignment="1" applyProtection="1"/>
    <xf numFmtId="0" fontId="4" fillId="0" borderId="0" xfId="0" applyFont="1" applyFill="1" applyAlignment="1" applyProtection="1"/>
    <xf numFmtId="49" fontId="3" fillId="0" borderId="0" xfId="0" applyNumberFormat="1" applyFont="1" applyFill="1" applyProtection="1"/>
    <xf numFmtId="0" fontId="5" fillId="0" borderId="0" xfId="0" applyFont="1" applyFill="1" applyProtection="1"/>
    <xf numFmtId="0" fontId="2" fillId="0" borderId="0" xfId="0" applyFont="1" applyFill="1" applyBorder="1" applyAlignment="1" applyProtection="1"/>
    <xf numFmtId="49" fontId="4" fillId="0" borderId="0" xfId="0" applyNumberFormat="1" applyFont="1" applyFill="1" applyAlignment="1" applyProtection="1"/>
    <xf numFmtId="0" fontId="3" fillId="2" borderId="0" xfId="0" applyFont="1" applyFill="1" applyProtection="1"/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workbookViewId="0">
      <selection activeCell="R13" sqref="R13"/>
    </sheetView>
  </sheetViews>
  <sheetFormatPr defaultColWidth="9.140625" defaultRowHeight="15"/>
  <cols>
    <col min="1" max="1" width="4.7109375" customWidth="1"/>
    <col min="2" max="2" width="6.140625" customWidth="1"/>
    <col min="3" max="3" width="8" customWidth="1"/>
    <col min="4" max="4" width="22.28515625" style="2" customWidth="1"/>
    <col min="5" max="5" width="17.5703125" customWidth="1"/>
    <col min="6" max="6" width="16.140625" customWidth="1"/>
    <col min="7" max="7" width="69" style="3" customWidth="1"/>
    <col min="8" max="8" width="21.85546875" customWidth="1"/>
    <col min="9" max="9" width="19.5703125" style="4" customWidth="1"/>
    <col min="10" max="10" width="9.140625" style="4"/>
    <col min="11" max="11" width="20" style="4" customWidth="1"/>
    <col min="13" max="13" width="22.140625" customWidth="1"/>
    <col min="17" max="17" width="25" customWidth="1"/>
    <col min="18" max="18" width="28.42578125" customWidth="1"/>
  </cols>
  <sheetData>
    <row r="1" spans="1:13" s="1" customFormat="1">
      <c r="A1" s="5" t="s">
        <v>0</v>
      </c>
      <c r="B1" s="1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8" t="s">
        <v>6</v>
      </c>
      <c r="H1" s="6" t="s">
        <v>7</v>
      </c>
      <c r="I1" s="11" t="s">
        <v>8</v>
      </c>
      <c r="J1" s="11" t="s">
        <v>9</v>
      </c>
      <c r="K1" s="11" t="s">
        <v>10</v>
      </c>
      <c r="L1" s="6" t="s">
        <v>11</v>
      </c>
    </row>
    <row r="2" spans="1:13" s="1" customFormat="1">
      <c r="A2" s="9">
        <v>1</v>
      </c>
      <c r="B2" s="10">
        <v>8582</v>
      </c>
      <c r="C2" s="10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0" t="s">
        <v>17</v>
      </c>
      <c r="I2" s="14" t="s">
        <v>18</v>
      </c>
      <c r="J2" s="14" t="s">
        <v>19</v>
      </c>
      <c r="K2" s="1" t="s">
        <v>246</v>
      </c>
      <c r="L2" s="10"/>
      <c r="M2" s="6"/>
    </row>
    <row r="3" spans="1:13" s="1" customFormat="1">
      <c r="A3" s="1">
        <v>2</v>
      </c>
      <c r="B3" s="10">
        <v>8585</v>
      </c>
      <c r="C3" s="10" t="s">
        <v>20</v>
      </c>
      <c r="D3" s="10" t="s">
        <v>21</v>
      </c>
      <c r="E3" s="10" t="s">
        <v>14</v>
      </c>
      <c r="F3" s="10" t="s">
        <v>22</v>
      </c>
      <c r="G3" s="10" t="s">
        <v>23</v>
      </c>
      <c r="H3" s="10" t="s">
        <v>24</v>
      </c>
      <c r="I3" s="14" t="s">
        <v>25</v>
      </c>
      <c r="J3" s="14" t="s">
        <v>19</v>
      </c>
      <c r="K3" s="1" t="s">
        <v>247</v>
      </c>
      <c r="L3" s="10"/>
      <c r="M3" s="6"/>
    </row>
    <row r="4" spans="1:13" s="1" customFormat="1">
      <c r="A4" s="9">
        <v>3</v>
      </c>
      <c r="B4" s="10">
        <v>8586</v>
      </c>
      <c r="C4" s="10" t="s">
        <v>26</v>
      </c>
      <c r="D4" s="10" t="s">
        <v>27</v>
      </c>
      <c r="E4" s="10" t="s">
        <v>14</v>
      </c>
      <c r="F4" s="10" t="s">
        <v>28</v>
      </c>
      <c r="G4" s="10" t="s">
        <v>29</v>
      </c>
      <c r="H4" s="10" t="s">
        <v>30</v>
      </c>
      <c r="I4" s="14" t="s">
        <v>238</v>
      </c>
      <c r="J4" s="14" t="s">
        <v>31</v>
      </c>
      <c r="K4" s="1" t="s">
        <v>248</v>
      </c>
      <c r="L4" s="10"/>
      <c r="M4" s="12" t="s">
        <v>32</v>
      </c>
    </row>
    <row r="5" spans="1:13" s="1" customFormat="1">
      <c r="A5" s="9">
        <v>4</v>
      </c>
      <c r="B5" s="10">
        <v>8587</v>
      </c>
      <c r="C5" s="10" t="s">
        <v>33</v>
      </c>
      <c r="D5" s="10" t="s">
        <v>34</v>
      </c>
      <c r="E5" s="10" t="s">
        <v>14</v>
      </c>
      <c r="F5" s="10" t="s">
        <v>22</v>
      </c>
      <c r="G5" s="10" t="s">
        <v>35</v>
      </c>
      <c r="H5" s="10" t="s">
        <v>36</v>
      </c>
      <c r="I5" s="14" t="s">
        <v>37</v>
      </c>
      <c r="J5" s="14" t="s">
        <v>19</v>
      </c>
      <c r="K5" s="1" t="s">
        <v>249</v>
      </c>
      <c r="L5" s="10"/>
      <c r="M5" s="13"/>
    </row>
    <row r="6" spans="1:13" s="1" customFormat="1">
      <c r="A6" s="1">
        <v>5</v>
      </c>
      <c r="B6" s="10">
        <v>8590</v>
      </c>
      <c r="C6" s="10" t="s">
        <v>38</v>
      </c>
      <c r="D6" s="10" t="s">
        <v>39</v>
      </c>
      <c r="E6" s="10" t="s">
        <v>40</v>
      </c>
      <c r="F6" s="10" t="s">
        <v>41</v>
      </c>
      <c r="G6" s="10" t="s">
        <v>42</v>
      </c>
      <c r="H6" s="10" t="s">
        <v>43</v>
      </c>
      <c r="I6" s="14" t="s">
        <v>44</v>
      </c>
      <c r="J6" s="14" t="s">
        <v>19</v>
      </c>
      <c r="K6" s="1" t="s">
        <v>250</v>
      </c>
      <c r="L6" s="10"/>
      <c r="M6" s="13"/>
    </row>
    <row r="7" spans="1:13" s="1" customFormat="1">
      <c r="A7" s="9">
        <v>6</v>
      </c>
      <c r="B7" s="10">
        <v>8591</v>
      </c>
      <c r="C7" s="10" t="s">
        <v>45</v>
      </c>
      <c r="D7" s="10" t="s">
        <v>39</v>
      </c>
      <c r="E7" s="10" t="s">
        <v>40</v>
      </c>
      <c r="F7" s="10" t="s">
        <v>41</v>
      </c>
      <c r="G7" s="10" t="s">
        <v>46</v>
      </c>
      <c r="H7" s="10" t="s">
        <v>47</v>
      </c>
      <c r="I7" s="14" t="s">
        <v>48</v>
      </c>
      <c r="J7" s="14" t="s">
        <v>19</v>
      </c>
      <c r="K7" s="1" t="s">
        <v>251</v>
      </c>
      <c r="L7" s="10"/>
      <c r="M7" s="6"/>
    </row>
    <row r="8" spans="1:13" s="1" customFormat="1">
      <c r="A8" s="9">
        <v>7</v>
      </c>
      <c r="B8" s="10">
        <v>8592</v>
      </c>
      <c r="C8" s="10" t="s">
        <v>49</v>
      </c>
      <c r="D8" s="10" t="s">
        <v>50</v>
      </c>
      <c r="E8" s="10" t="s">
        <v>40</v>
      </c>
      <c r="F8" s="10" t="s">
        <v>41</v>
      </c>
      <c r="G8" s="10" t="s">
        <v>51</v>
      </c>
      <c r="H8" s="10" t="s">
        <v>52</v>
      </c>
      <c r="I8" s="14" t="s">
        <v>53</v>
      </c>
      <c r="J8" s="14" t="s">
        <v>19</v>
      </c>
      <c r="K8" s="1" t="s">
        <v>252</v>
      </c>
      <c r="L8" s="10"/>
      <c r="M8" s="13"/>
    </row>
    <row r="9" spans="1:13" s="1" customFormat="1">
      <c r="A9" s="1">
        <v>8</v>
      </c>
      <c r="B9" s="10">
        <v>8593</v>
      </c>
      <c r="C9" s="10" t="s">
        <v>54</v>
      </c>
      <c r="D9" s="10" t="s">
        <v>50</v>
      </c>
      <c r="E9" s="10" t="s">
        <v>40</v>
      </c>
      <c r="F9" s="10" t="s">
        <v>41</v>
      </c>
      <c r="G9" s="10" t="s">
        <v>51</v>
      </c>
      <c r="H9" s="10" t="s">
        <v>52</v>
      </c>
      <c r="I9" s="14" t="s">
        <v>53</v>
      </c>
      <c r="J9" s="14" t="s">
        <v>19</v>
      </c>
      <c r="K9" s="1" t="s">
        <v>253</v>
      </c>
      <c r="L9" s="10"/>
      <c r="M9" s="6"/>
    </row>
    <row r="10" spans="1:13" s="1" customFormat="1">
      <c r="A10" s="9">
        <v>9</v>
      </c>
      <c r="B10" s="10">
        <v>8594</v>
      </c>
      <c r="C10" s="10" t="s">
        <v>55</v>
      </c>
      <c r="D10" s="10" t="s">
        <v>56</v>
      </c>
      <c r="E10" s="10" t="s">
        <v>14</v>
      </c>
      <c r="F10" s="10" t="s">
        <v>57</v>
      </c>
      <c r="G10" s="10" t="s">
        <v>58</v>
      </c>
      <c r="H10" s="10" t="s">
        <v>59</v>
      </c>
      <c r="I10" s="14" t="s">
        <v>60</v>
      </c>
      <c r="J10" s="14" t="s">
        <v>19</v>
      </c>
      <c r="K10" s="1" t="s">
        <v>254</v>
      </c>
      <c r="L10" s="10"/>
      <c r="M10" s="6"/>
    </row>
    <row r="11" spans="1:13" s="1" customFormat="1">
      <c r="A11" s="9">
        <v>10</v>
      </c>
      <c r="B11" s="10">
        <v>8595</v>
      </c>
      <c r="C11" s="10" t="s">
        <v>61</v>
      </c>
      <c r="D11" s="10" t="s">
        <v>62</v>
      </c>
      <c r="E11" s="10" t="s">
        <v>14</v>
      </c>
      <c r="F11" s="10" t="s">
        <v>15</v>
      </c>
      <c r="G11" s="10" t="s">
        <v>63</v>
      </c>
      <c r="H11" s="10" t="s">
        <v>64</v>
      </c>
      <c r="I11" s="14" t="s">
        <v>65</v>
      </c>
      <c r="J11" s="14" t="s">
        <v>19</v>
      </c>
      <c r="K11" s="1" t="s">
        <v>255</v>
      </c>
      <c r="L11" s="10"/>
    </row>
    <row r="12" spans="1:13" s="1" customFormat="1">
      <c r="A12" s="1">
        <v>11</v>
      </c>
      <c r="B12" s="10">
        <v>8596</v>
      </c>
      <c r="C12" s="10" t="s">
        <v>66</v>
      </c>
      <c r="D12" s="10" t="s">
        <v>50</v>
      </c>
      <c r="E12" s="10" t="s">
        <v>40</v>
      </c>
      <c r="F12" s="10" t="s">
        <v>41</v>
      </c>
      <c r="G12" s="10" t="s">
        <v>67</v>
      </c>
      <c r="H12" s="10" t="s">
        <v>68</v>
      </c>
      <c r="I12" s="14" t="s">
        <v>69</v>
      </c>
      <c r="J12" s="14" t="s">
        <v>19</v>
      </c>
      <c r="K12" s="1" t="s">
        <v>256</v>
      </c>
      <c r="L12" s="10"/>
      <c r="M12" s="6"/>
    </row>
    <row r="13" spans="1:13" s="1" customFormat="1">
      <c r="A13" s="9">
        <v>12</v>
      </c>
      <c r="B13" s="10">
        <v>8597</v>
      </c>
      <c r="C13" s="10" t="s">
        <v>70</v>
      </c>
      <c r="D13" s="10" t="s">
        <v>71</v>
      </c>
      <c r="E13" s="10" t="s">
        <v>72</v>
      </c>
      <c r="F13" s="10" t="s">
        <v>73</v>
      </c>
      <c r="G13" s="10" t="s">
        <v>74</v>
      </c>
      <c r="H13" s="10" t="s">
        <v>75</v>
      </c>
      <c r="I13" s="14" t="s">
        <v>76</v>
      </c>
      <c r="J13" s="14" t="s">
        <v>19</v>
      </c>
      <c r="K13" s="1" t="s">
        <v>257</v>
      </c>
      <c r="L13" s="10"/>
      <c r="M13" s="6"/>
    </row>
    <row r="14" spans="1:13" s="1" customFormat="1">
      <c r="A14" s="9">
        <v>13</v>
      </c>
      <c r="B14" s="10">
        <v>8598</v>
      </c>
      <c r="C14" s="10" t="s">
        <v>77</v>
      </c>
      <c r="D14" s="10" t="s">
        <v>50</v>
      </c>
      <c r="E14" s="10" t="s">
        <v>78</v>
      </c>
      <c r="F14" s="10" t="s">
        <v>79</v>
      </c>
      <c r="G14" s="10" t="s">
        <v>67</v>
      </c>
      <c r="H14" s="10" t="s">
        <v>80</v>
      </c>
      <c r="I14" s="14" t="s">
        <v>69</v>
      </c>
      <c r="J14" s="14" t="s">
        <v>19</v>
      </c>
      <c r="K14" s="1" t="s">
        <v>258</v>
      </c>
      <c r="L14" s="10"/>
      <c r="M14" s="6"/>
    </row>
    <row r="15" spans="1:13" s="1" customFormat="1">
      <c r="A15" s="1">
        <v>14</v>
      </c>
      <c r="B15" s="10">
        <v>8599</v>
      </c>
      <c r="C15" s="10" t="s">
        <v>81</v>
      </c>
      <c r="D15" s="10" t="s">
        <v>82</v>
      </c>
      <c r="E15" s="10" t="s">
        <v>14</v>
      </c>
      <c r="F15" s="10" t="s">
        <v>15</v>
      </c>
      <c r="G15" s="10" t="s">
        <v>83</v>
      </c>
      <c r="H15" s="10" t="s">
        <v>84</v>
      </c>
      <c r="I15" s="14" t="s">
        <v>85</v>
      </c>
      <c r="J15" s="14" t="s">
        <v>19</v>
      </c>
      <c r="K15" s="1" t="s">
        <v>259</v>
      </c>
      <c r="L15" s="10"/>
      <c r="M15" s="6"/>
    </row>
    <row r="16" spans="1:13" s="1" customFormat="1">
      <c r="A16" s="9">
        <v>15</v>
      </c>
      <c r="B16" s="10">
        <v>8601</v>
      </c>
      <c r="C16" s="10" t="s">
        <v>86</v>
      </c>
      <c r="D16" s="10" t="s">
        <v>87</v>
      </c>
      <c r="E16" s="10" t="s">
        <v>14</v>
      </c>
      <c r="F16" s="10" t="s">
        <v>15</v>
      </c>
      <c r="G16" s="10" t="s">
        <v>88</v>
      </c>
      <c r="H16" s="10" t="s">
        <v>89</v>
      </c>
      <c r="I16" s="14" t="s">
        <v>239</v>
      </c>
      <c r="J16" s="14" t="s">
        <v>31</v>
      </c>
      <c r="K16" s="1" t="s">
        <v>260</v>
      </c>
      <c r="L16" s="10"/>
      <c r="M16" s="6" t="s">
        <v>90</v>
      </c>
    </row>
    <row r="17" spans="1:13" s="1" customFormat="1">
      <c r="A17" s="9">
        <v>16</v>
      </c>
      <c r="B17" s="10">
        <v>8602</v>
      </c>
      <c r="C17" s="10" t="s">
        <v>91</v>
      </c>
      <c r="D17" s="10" t="s">
        <v>92</v>
      </c>
      <c r="E17" s="10" t="s">
        <v>14</v>
      </c>
      <c r="F17" s="10" t="s">
        <v>22</v>
      </c>
      <c r="G17" s="10" t="s">
        <v>93</v>
      </c>
      <c r="H17" s="10" t="s">
        <v>94</v>
      </c>
      <c r="I17" s="14" t="s">
        <v>95</v>
      </c>
      <c r="J17" s="14" t="s">
        <v>19</v>
      </c>
      <c r="K17" s="1" t="s">
        <v>261</v>
      </c>
      <c r="L17" s="10"/>
    </row>
    <row r="18" spans="1:13" s="1" customFormat="1">
      <c r="A18" s="1">
        <v>17</v>
      </c>
      <c r="B18" s="10">
        <v>8603</v>
      </c>
      <c r="C18" s="10" t="s">
        <v>96</v>
      </c>
      <c r="D18" s="10" t="s">
        <v>97</v>
      </c>
      <c r="E18" s="10" t="s">
        <v>14</v>
      </c>
      <c r="F18" s="10" t="s">
        <v>28</v>
      </c>
      <c r="G18" s="10" t="s">
        <v>98</v>
      </c>
      <c r="H18" s="10" t="s">
        <v>99</v>
      </c>
      <c r="I18" s="14" t="s">
        <v>100</v>
      </c>
      <c r="J18" s="14" t="s">
        <v>19</v>
      </c>
      <c r="K18" s="1" t="s">
        <v>262</v>
      </c>
      <c r="L18" s="10"/>
      <c r="M18" s="6"/>
    </row>
    <row r="19" spans="1:13" s="1" customFormat="1">
      <c r="A19" s="9">
        <v>18</v>
      </c>
      <c r="B19" s="10">
        <v>8604</v>
      </c>
      <c r="C19" s="10" t="s">
        <v>101</v>
      </c>
      <c r="D19" s="10" t="s">
        <v>102</v>
      </c>
      <c r="E19" s="10" t="s">
        <v>14</v>
      </c>
      <c r="F19" s="10" t="s">
        <v>22</v>
      </c>
      <c r="G19" s="10" t="s">
        <v>103</v>
      </c>
      <c r="H19" s="10" t="s">
        <v>104</v>
      </c>
      <c r="I19" s="14" t="s">
        <v>240</v>
      </c>
      <c r="J19" s="14" t="s">
        <v>31</v>
      </c>
      <c r="K19" s="1" t="s">
        <v>263</v>
      </c>
      <c r="L19" s="10"/>
      <c r="M19" s="6" t="s">
        <v>90</v>
      </c>
    </row>
    <row r="20" spans="1:13" s="1" customFormat="1">
      <c r="A20" s="9">
        <v>19</v>
      </c>
      <c r="B20" s="10">
        <v>8605</v>
      </c>
      <c r="C20" s="10" t="s">
        <v>105</v>
      </c>
      <c r="D20" s="10" t="s">
        <v>106</v>
      </c>
      <c r="E20" s="10" t="s">
        <v>14</v>
      </c>
      <c r="F20" s="10" t="s">
        <v>22</v>
      </c>
      <c r="G20" s="10" t="s">
        <v>107</v>
      </c>
      <c r="H20" s="10" t="s">
        <v>108</v>
      </c>
      <c r="I20" s="14" t="s">
        <v>109</v>
      </c>
      <c r="J20" s="14" t="s">
        <v>19</v>
      </c>
      <c r="K20" s="1" t="s">
        <v>264</v>
      </c>
      <c r="L20" s="10"/>
      <c r="M20" s="6"/>
    </row>
    <row r="21" spans="1:13" s="1" customFormat="1">
      <c r="A21" s="1">
        <v>20</v>
      </c>
      <c r="B21" s="10">
        <v>8607</v>
      </c>
      <c r="C21" s="10" t="s">
        <v>110</v>
      </c>
      <c r="D21" s="10" t="s">
        <v>111</v>
      </c>
      <c r="E21" s="10" t="s">
        <v>14</v>
      </c>
      <c r="F21" s="10" t="s">
        <v>22</v>
      </c>
      <c r="G21" s="10" t="s">
        <v>112</v>
      </c>
      <c r="H21" s="10" t="s">
        <v>113</v>
      </c>
      <c r="I21" s="14" t="s">
        <v>114</v>
      </c>
      <c r="J21" s="14" t="s">
        <v>19</v>
      </c>
      <c r="K21" s="1" t="s">
        <v>265</v>
      </c>
      <c r="L21" s="10"/>
      <c r="M21" s="6"/>
    </row>
    <row r="22" spans="1:13" s="1" customFormat="1" ht="14.1" customHeight="1">
      <c r="A22" s="9">
        <v>21</v>
      </c>
      <c r="B22" s="10">
        <v>8608</v>
      </c>
      <c r="C22" s="10" t="s">
        <v>115</v>
      </c>
      <c r="D22" s="10" t="s">
        <v>111</v>
      </c>
      <c r="E22" s="10" t="s">
        <v>14</v>
      </c>
      <c r="F22" s="10" t="s">
        <v>15</v>
      </c>
      <c r="G22" s="10" t="s">
        <v>116</v>
      </c>
      <c r="H22" s="10" t="s">
        <v>117</v>
      </c>
      <c r="I22" s="14" t="s">
        <v>118</v>
      </c>
      <c r="J22" s="14" t="s">
        <v>19</v>
      </c>
      <c r="K22" s="1" t="s">
        <v>266</v>
      </c>
      <c r="L22" s="10"/>
    </row>
    <row r="23" spans="1:13" s="1" customFormat="1">
      <c r="A23" s="9">
        <v>22</v>
      </c>
      <c r="B23" s="10">
        <v>8609</v>
      </c>
      <c r="C23" s="10" t="s">
        <v>119</v>
      </c>
      <c r="D23" s="10" t="s">
        <v>111</v>
      </c>
      <c r="E23" s="10" t="s">
        <v>14</v>
      </c>
      <c r="F23" s="10" t="s">
        <v>22</v>
      </c>
      <c r="G23" s="10" t="s">
        <v>120</v>
      </c>
      <c r="H23" s="10" t="s">
        <v>121</v>
      </c>
      <c r="I23" s="14" t="s">
        <v>241</v>
      </c>
      <c r="J23" s="14" t="s">
        <v>31</v>
      </c>
      <c r="K23" s="1" t="s">
        <v>267</v>
      </c>
      <c r="L23" s="10"/>
      <c r="M23" s="6" t="s">
        <v>122</v>
      </c>
    </row>
    <row r="24" spans="1:13" s="1" customFormat="1">
      <c r="A24" s="1">
        <v>23</v>
      </c>
      <c r="B24" s="10">
        <v>8610</v>
      </c>
      <c r="C24" s="10" t="s">
        <v>123</v>
      </c>
      <c r="D24" s="10" t="s">
        <v>50</v>
      </c>
      <c r="E24" s="10" t="s">
        <v>40</v>
      </c>
      <c r="F24" s="10" t="s">
        <v>41</v>
      </c>
      <c r="G24" s="10" t="s">
        <v>124</v>
      </c>
      <c r="H24" s="10" t="s">
        <v>125</v>
      </c>
      <c r="I24" s="14" t="s">
        <v>242</v>
      </c>
      <c r="J24" s="14" t="s">
        <v>31</v>
      </c>
      <c r="K24" s="1" t="s">
        <v>268</v>
      </c>
      <c r="L24" s="10"/>
      <c r="M24" s="12" t="s">
        <v>32</v>
      </c>
    </row>
    <row r="25" spans="1:13" s="1" customFormat="1">
      <c r="A25" s="9">
        <v>24</v>
      </c>
      <c r="B25" s="10">
        <v>8611</v>
      </c>
      <c r="C25" s="10" t="s">
        <v>126</v>
      </c>
      <c r="D25" s="10" t="s">
        <v>127</v>
      </c>
      <c r="E25" s="10" t="s">
        <v>14</v>
      </c>
      <c r="F25" s="10" t="s">
        <v>128</v>
      </c>
      <c r="G25" s="10" t="s">
        <v>129</v>
      </c>
      <c r="H25" s="10" t="s">
        <v>130</v>
      </c>
      <c r="I25" s="14" t="s">
        <v>131</v>
      </c>
      <c r="J25" s="14" t="s">
        <v>19</v>
      </c>
      <c r="K25" s="1" t="s">
        <v>269</v>
      </c>
      <c r="L25" s="10"/>
    </row>
    <row r="26" spans="1:13" s="1" customFormat="1">
      <c r="A26" s="9">
        <v>25</v>
      </c>
      <c r="B26" s="10">
        <v>8612</v>
      </c>
      <c r="C26" s="10" t="s">
        <v>132</v>
      </c>
      <c r="D26" s="10" t="s">
        <v>133</v>
      </c>
      <c r="E26" s="10" t="s">
        <v>78</v>
      </c>
      <c r="F26" s="10" t="s">
        <v>79</v>
      </c>
      <c r="G26" s="10" t="s">
        <v>134</v>
      </c>
      <c r="H26" s="10">
        <v>2019</v>
      </c>
      <c r="I26" s="14" t="s">
        <v>135</v>
      </c>
      <c r="J26" s="14" t="s">
        <v>19</v>
      </c>
      <c r="K26" s="1" t="s">
        <v>270</v>
      </c>
      <c r="L26" s="10"/>
    </row>
    <row r="27" spans="1:13" s="1" customFormat="1">
      <c r="A27" s="1">
        <v>26</v>
      </c>
      <c r="B27" s="10">
        <v>8613</v>
      </c>
      <c r="C27" s="10" t="s">
        <v>136</v>
      </c>
      <c r="D27" s="10" t="s">
        <v>137</v>
      </c>
      <c r="E27" s="10" t="s">
        <v>14</v>
      </c>
      <c r="F27" s="10" t="s">
        <v>15</v>
      </c>
      <c r="G27" s="10" t="s">
        <v>138</v>
      </c>
      <c r="H27" s="10" t="s">
        <v>139</v>
      </c>
      <c r="I27" s="14" t="s">
        <v>140</v>
      </c>
      <c r="J27" s="14" t="s">
        <v>19</v>
      </c>
      <c r="K27" s="1" t="s">
        <v>271</v>
      </c>
      <c r="L27" s="10"/>
      <c r="M27" s="6"/>
    </row>
    <row r="28" spans="1:13" s="1" customFormat="1">
      <c r="A28" s="9">
        <v>27</v>
      </c>
      <c r="B28" s="10">
        <v>8614</v>
      </c>
      <c r="C28" s="10" t="s">
        <v>141</v>
      </c>
      <c r="D28" s="10" t="s">
        <v>142</v>
      </c>
      <c r="E28" s="10" t="s">
        <v>14</v>
      </c>
      <c r="F28" s="10" t="s">
        <v>22</v>
      </c>
      <c r="G28" s="10" t="s">
        <v>143</v>
      </c>
      <c r="H28" s="10" t="s">
        <v>144</v>
      </c>
      <c r="I28" s="14" t="s">
        <v>145</v>
      </c>
      <c r="J28" s="14" t="s">
        <v>19</v>
      </c>
      <c r="K28" s="1" t="s">
        <v>272</v>
      </c>
      <c r="L28" s="10"/>
      <c r="M28" s="6"/>
    </row>
    <row r="29" spans="1:13" s="1" customFormat="1">
      <c r="A29" s="9">
        <v>28</v>
      </c>
      <c r="B29" s="10">
        <v>8615</v>
      </c>
      <c r="C29" s="10" t="s">
        <v>146</v>
      </c>
      <c r="D29" s="10" t="s">
        <v>50</v>
      </c>
      <c r="E29" s="10" t="s">
        <v>78</v>
      </c>
      <c r="F29" s="10" t="s">
        <v>79</v>
      </c>
      <c r="G29" s="10" t="s">
        <v>51</v>
      </c>
      <c r="H29" s="10">
        <v>2019</v>
      </c>
      <c r="I29" s="14" t="s">
        <v>243</v>
      </c>
      <c r="J29" s="14" t="s">
        <v>19</v>
      </c>
      <c r="K29" s="1" t="s">
        <v>273</v>
      </c>
      <c r="L29" s="10"/>
      <c r="M29" s="15"/>
    </row>
    <row r="30" spans="1:13" s="1" customFormat="1">
      <c r="A30" s="1">
        <v>29</v>
      </c>
      <c r="B30" s="10">
        <v>8616</v>
      </c>
      <c r="C30" s="10" t="s">
        <v>147</v>
      </c>
      <c r="D30" s="10" t="s">
        <v>148</v>
      </c>
      <c r="E30" s="10" t="s">
        <v>14</v>
      </c>
      <c r="F30" s="10" t="s">
        <v>15</v>
      </c>
      <c r="G30" s="10" t="s">
        <v>149</v>
      </c>
      <c r="H30" s="10" t="s">
        <v>150</v>
      </c>
      <c r="I30" s="14" t="s">
        <v>151</v>
      </c>
      <c r="J30" s="14" t="s">
        <v>31</v>
      </c>
      <c r="K30" s="1" t="s">
        <v>274</v>
      </c>
      <c r="L30" s="10"/>
      <c r="M30" s="6" t="s">
        <v>152</v>
      </c>
    </row>
    <row r="31" spans="1:13" s="1" customFormat="1">
      <c r="A31" s="9">
        <v>30</v>
      </c>
      <c r="B31" s="10">
        <v>8617</v>
      </c>
      <c r="C31" s="10" t="s">
        <v>153</v>
      </c>
      <c r="D31" s="10" t="s">
        <v>154</v>
      </c>
      <c r="E31" s="10" t="s">
        <v>14</v>
      </c>
      <c r="F31" s="10" t="s">
        <v>128</v>
      </c>
      <c r="G31" s="10" t="s">
        <v>155</v>
      </c>
      <c r="H31" s="10" t="s">
        <v>156</v>
      </c>
      <c r="I31" s="14" t="s">
        <v>157</v>
      </c>
      <c r="J31" s="14" t="s">
        <v>19</v>
      </c>
      <c r="K31" s="1" t="s">
        <v>275</v>
      </c>
      <c r="L31" s="10"/>
    </row>
    <row r="32" spans="1:13" s="1" customFormat="1">
      <c r="A32" s="9">
        <v>31</v>
      </c>
      <c r="B32" s="10">
        <v>8618</v>
      </c>
      <c r="C32" s="10" t="s">
        <v>158</v>
      </c>
      <c r="D32" s="10" t="s">
        <v>154</v>
      </c>
      <c r="E32" s="10" t="s">
        <v>14</v>
      </c>
      <c r="F32" s="10" t="s">
        <v>22</v>
      </c>
      <c r="G32" s="10" t="s">
        <v>159</v>
      </c>
      <c r="H32" s="10" t="s">
        <v>160</v>
      </c>
      <c r="I32" s="14" t="s">
        <v>161</v>
      </c>
      <c r="J32" s="14" t="s">
        <v>19</v>
      </c>
      <c r="K32" s="1" t="s">
        <v>276</v>
      </c>
      <c r="L32" s="10"/>
    </row>
    <row r="33" spans="1:17" s="1" customFormat="1">
      <c r="A33" s="1">
        <v>32</v>
      </c>
      <c r="B33" s="10">
        <v>8619</v>
      </c>
      <c r="C33" s="10" t="s">
        <v>162</v>
      </c>
      <c r="D33" s="10" t="s">
        <v>50</v>
      </c>
      <c r="E33" s="10" t="s">
        <v>78</v>
      </c>
      <c r="F33" s="10" t="s">
        <v>79</v>
      </c>
      <c r="G33" s="10" t="s">
        <v>163</v>
      </c>
      <c r="H33" s="10">
        <v>2021.3</v>
      </c>
      <c r="I33" s="14" t="s">
        <v>164</v>
      </c>
      <c r="J33" s="14" t="s">
        <v>19</v>
      </c>
      <c r="K33" s="1" t="s">
        <v>270</v>
      </c>
      <c r="L33" s="10"/>
    </row>
    <row r="34" spans="1:17" s="1" customFormat="1">
      <c r="A34" s="9">
        <v>33</v>
      </c>
      <c r="B34" s="10">
        <v>8620</v>
      </c>
      <c r="C34" s="10" t="s">
        <v>165</v>
      </c>
      <c r="D34" s="10" t="s">
        <v>166</v>
      </c>
      <c r="E34" s="10" t="s">
        <v>14</v>
      </c>
      <c r="F34" s="10" t="s">
        <v>57</v>
      </c>
      <c r="G34" s="10" t="s">
        <v>167</v>
      </c>
      <c r="H34" s="10" t="s">
        <v>168</v>
      </c>
      <c r="I34" s="14" t="s">
        <v>169</v>
      </c>
      <c r="J34" s="14" t="s">
        <v>19</v>
      </c>
      <c r="K34" s="1" t="s">
        <v>277</v>
      </c>
      <c r="L34" s="10"/>
    </row>
    <row r="35" spans="1:17" s="1" customFormat="1">
      <c r="A35" s="9">
        <v>34</v>
      </c>
      <c r="B35" s="10">
        <v>8621</v>
      </c>
      <c r="C35" s="10" t="s">
        <v>170</v>
      </c>
      <c r="D35" s="10" t="s">
        <v>171</v>
      </c>
      <c r="E35" s="10" t="s">
        <v>14</v>
      </c>
      <c r="F35" s="10" t="s">
        <v>128</v>
      </c>
      <c r="G35" s="10" t="s">
        <v>172</v>
      </c>
      <c r="H35" s="10" t="s">
        <v>173</v>
      </c>
      <c r="I35" s="14" t="s">
        <v>244</v>
      </c>
      <c r="J35" s="14" t="s">
        <v>31</v>
      </c>
      <c r="K35" s="1" t="s">
        <v>278</v>
      </c>
      <c r="L35" s="10"/>
      <c r="M35" s="6" t="s">
        <v>90</v>
      </c>
    </row>
    <row r="36" spans="1:17" s="1" customFormat="1">
      <c r="A36" s="1">
        <v>35</v>
      </c>
      <c r="B36" s="10">
        <v>8622</v>
      </c>
      <c r="C36" s="10" t="s">
        <v>174</v>
      </c>
      <c r="D36" s="10" t="s">
        <v>175</v>
      </c>
      <c r="E36" s="10" t="s">
        <v>14</v>
      </c>
      <c r="F36" s="10" t="s">
        <v>22</v>
      </c>
      <c r="G36" s="10" t="s">
        <v>176</v>
      </c>
      <c r="H36" s="10" t="s">
        <v>177</v>
      </c>
      <c r="I36" s="14" t="s">
        <v>178</v>
      </c>
      <c r="J36" s="14" t="s">
        <v>19</v>
      </c>
      <c r="K36" s="1" t="s">
        <v>271</v>
      </c>
      <c r="L36" s="10"/>
    </row>
    <row r="37" spans="1:17" s="1" customFormat="1">
      <c r="A37" s="9">
        <v>36</v>
      </c>
      <c r="B37" s="10">
        <v>8623</v>
      </c>
      <c r="C37" s="10" t="s">
        <v>179</v>
      </c>
      <c r="D37" s="10" t="s">
        <v>137</v>
      </c>
      <c r="E37" s="10" t="s">
        <v>14</v>
      </c>
      <c r="F37" s="10" t="s">
        <v>22</v>
      </c>
      <c r="G37" s="10" t="s">
        <v>180</v>
      </c>
      <c r="H37" s="10" t="s">
        <v>181</v>
      </c>
      <c r="I37" s="14" t="s">
        <v>182</v>
      </c>
      <c r="J37" s="14" t="s">
        <v>19</v>
      </c>
      <c r="K37" s="1" t="s">
        <v>279</v>
      </c>
      <c r="L37" s="10"/>
      <c r="M37" s="6"/>
    </row>
    <row r="38" spans="1:17" s="1" customFormat="1">
      <c r="A38" s="9">
        <v>37</v>
      </c>
      <c r="B38" s="10">
        <v>8624</v>
      </c>
      <c r="C38" s="10" t="s">
        <v>183</v>
      </c>
      <c r="D38" s="10" t="s">
        <v>184</v>
      </c>
      <c r="E38" s="10" t="s">
        <v>14</v>
      </c>
      <c r="F38" s="10" t="s">
        <v>15</v>
      </c>
      <c r="G38" s="10" t="s">
        <v>185</v>
      </c>
      <c r="H38" s="10" t="s">
        <v>186</v>
      </c>
      <c r="I38" s="14" t="s">
        <v>187</v>
      </c>
      <c r="J38" s="14" t="s">
        <v>19</v>
      </c>
      <c r="K38" s="1" t="s">
        <v>280</v>
      </c>
      <c r="L38" s="10"/>
      <c r="M38" s="6"/>
    </row>
    <row r="39" spans="1:17">
      <c r="A39" s="1">
        <v>38</v>
      </c>
      <c r="B39" s="10">
        <v>8625</v>
      </c>
      <c r="C39" s="10" t="s">
        <v>188</v>
      </c>
      <c r="D39" s="10" t="s">
        <v>189</v>
      </c>
      <c r="E39" s="10" t="s">
        <v>14</v>
      </c>
      <c r="F39" s="10" t="s">
        <v>15</v>
      </c>
      <c r="G39" s="10" t="s">
        <v>190</v>
      </c>
      <c r="H39" s="10" t="s">
        <v>191</v>
      </c>
      <c r="I39" s="14" t="s">
        <v>245</v>
      </c>
      <c r="J39" s="14" t="s">
        <v>31</v>
      </c>
      <c r="K39" t="s">
        <v>281</v>
      </c>
      <c r="L39" s="10"/>
      <c r="M39" s="6" t="s">
        <v>90</v>
      </c>
      <c r="Q39" s="1"/>
    </row>
    <row r="40" spans="1:17">
      <c r="A40" s="9">
        <v>39</v>
      </c>
      <c r="B40" s="10">
        <v>8626</v>
      </c>
      <c r="C40" s="10" t="s">
        <v>192</v>
      </c>
      <c r="D40" s="10" t="s">
        <v>193</v>
      </c>
      <c r="E40" s="10" t="s">
        <v>14</v>
      </c>
      <c r="F40" s="10" t="s">
        <v>28</v>
      </c>
      <c r="G40" s="10" t="s">
        <v>194</v>
      </c>
      <c r="H40" s="10" t="s">
        <v>195</v>
      </c>
      <c r="I40" s="14" t="s">
        <v>196</v>
      </c>
      <c r="J40" s="14" t="s">
        <v>19</v>
      </c>
      <c r="K40" t="s">
        <v>282</v>
      </c>
      <c r="L40" s="10"/>
      <c r="Q40" s="1"/>
    </row>
    <row r="41" spans="1:17">
      <c r="A41" s="9">
        <v>40</v>
      </c>
      <c r="B41" s="10">
        <v>8627</v>
      </c>
      <c r="C41" s="10" t="s">
        <v>197</v>
      </c>
      <c r="D41" s="10" t="s">
        <v>198</v>
      </c>
      <c r="E41" s="10" t="s">
        <v>14</v>
      </c>
      <c r="F41" s="10" t="s">
        <v>15</v>
      </c>
      <c r="G41" s="10" t="s">
        <v>199</v>
      </c>
      <c r="H41" s="10" t="s">
        <v>200</v>
      </c>
      <c r="I41" s="14" t="s">
        <v>201</v>
      </c>
      <c r="J41" s="14" t="s">
        <v>19</v>
      </c>
      <c r="K41" t="s">
        <v>283</v>
      </c>
      <c r="L41" s="10"/>
      <c r="M41" s="6"/>
      <c r="Q41" s="1"/>
    </row>
    <row r="42" spans="1:17">
      <c r="A42" s="1">
        <v>41</v>
      </c>
      <c r="B42" s="10">
        <v>8628</v>
      </c>
      <c r="C42" s="10" t="s">
        <v>202</v>
      </c>
      <c r="D42" s="10" t="s">
        <v>198</v>
      </c>
      <c r="E42" s="10" t="s">
        <v>14</v>
      </c>
      <c r="F42" s="10" t="s">
        <v>22</v>
      </c>
      <c r="G42" s="10" t="s">
        <v>203</v>
      </c>
      <c r="H42" s="10" t="s">
        <v>204</v>
      </c>
      <c r="I42" s="14" t="s">
        <v>205</v>
      </c>
      <c r="J42" s="14" t="s">
        <v>19</v>
      </c>
      <c r="K42" t="s">
        <v>284</v>
      </c>
      <c r="L42" s="10"/>
      <c r="M42" s="6"/>
      <c r="Q42" s="1"/>
    </row>
    <row r="43" spans="1:17">
      <c r="A43" s="9">
        <v>42</v>
      </c>
      <c r="B43" s="10">
        <v>8629</v>
      </c>
      <c r="C43" s="10" t="s">
        <v>206</v>
      </c>
      <c r="D43" s="10" t="s">
        <v>207</v>
      </c>
      <c r="E43" s="10" t="s">
        <v>14</v>
      </c>
      <c r="F43" s="10" t="s">
        <v>22</v>
      </c>
      <c r="G43" s="10" t="s">
        <v>208</v>
      </c>
      <c r="H43" s="10" t="s">
        <v>209</v>
      </c>
      <c r="I43" s="14" t="s">
        <v>210</v>
      </c>
      <c r="J43" s="14" t="s">
        <v>19</v>
      </c>
      <c r="K43" t="s">
        <v>285</v>
      </c>
      <c r="L43" s="10"/>
      <c r="Q43" s="1"/>
    </row>
    <row r="44" spans="1:17">
      <c r="A44" s="9">
        <v>43</v>
      </c>
      <c r="B44" s="10">
        <v>8630</v>
      </c>
      <c r="C44" s="10" t="s">
        <v>211</v>
      </c>
      <c r="D44" s="10" t="s">
        <v>198</v>
      </c>
      <c r="E44" s="10" t="s">
        <v>14</v>
      </c>
      <c r="F44" s="10" t="s">
        <v>15</v>
      </c>
      <c r="G44" s="10" t="s">
        <v>212</v>
      </c>
      <c r="H44" s="10" t="s">
        <v>168</v>
      </c>
      <c r="I44" s="14" t="s">
        <v>213</v>
      </c>
      <c r="J44" s="14" t="s">
        <v>19</v>
      </c>
      <c r="K44" t="s">
        <v>286</v>
      </c>
      <c r="L44" s="10"/>
      <c r="M44" s="12"/>
      <c r="Q44" s="1"/>
    </row>
    <row r="45" spans="1:17">
      <c r="A45" s="1">
        <v>44</v>
      </c>
      <c r="B45" s="10">
        <v>8631</v>
      </c>
      <c r="C45" s="10" t="s">
        <v>214</v>
      </c>
      <c r="D45" s="10" t="s">
        <v>215</v>
      </c>
      <c r="E45" s="10" t="s">
        <v>14</v>
      </c>
      <c r="F45" s="10" t="s">
        <v>22</v>
      </c>
      <c r="G45" s="10" t="s">
        <v>216</v>
      </c>
      <c r="H45" s="10" t="s">
        <v>217</v>
      </c>
      <c r="I45" s="14" t="s">
        <v>218</v>
      </c>
      <c r="J45" s="14" t="s">
        <v>19</v>
      </c>
      <c r="K45" t="s">
        <v>287</v>
      </c>
      <c r="L45" s="10"/>
      <c r="Q45" s="1"/>
    </row>
    <row r="46" spans="1:17">
      <c r="A46" s="9">
        <v>45</v>
      </c>
      <c r="B46" s="10">
        <v>8632</v>
      </c>
      <c r="C46" s="10" t="s">
        <v>219</v>
      </c>
      <c r="D46" s="10" t="s">
        <v>220</v>
      </c>
      <c r="E46" s="10" t="s">
        <v>14</v>
      </c>
      <c r="F46" s="10" t="s">
        <v>15</v>
      </c>
      <c r="G46" s="10" t="s">
        <v>221</v>
      </c>
      <c r="H46" s="10" t="s">
        <v>222</v>
      </c>
      <c r="I46" s="14" t="s">
        <v>223</v>
      </c>
      <c r="J46" s="14" t="s">
        <v>19</v>
      </c>
      <c r="K46" t="s">
        <v>288</v>
      </c>
      <c r="L46" s="10"/>
      <c r="Q46" s="1"/>
    </row>
    <row r="47" spans="1:17">
      <c r="A47" s="9">
        <v>46</v>
      </c>
      <c r="B47" s="10">
        <v>8633</v>
      </c>
      <c r="C47" s="10" t="s">
        <v>224</v>
      </c>
      <c r="D47" s="10" t="s">
        <v>225</v>
      </c>
      <c r="E47" s="10" t="s">
        <v>78</v>
      </c>
      <c r="F47" s="10" t="s">
        <v>79</v>
      </c>
      <c r="G47" s="10" t="s">
        <v>226</v>
      </c>
      <c r="H47" s="10" t="s">
        <v>227</v>
      </c>
      <c r="I47" s="14" t="s">
        <v>228</v>
      </c>
      <c r="J47" s="14" t="s">
        <v>19</v>
      </c>
      <c r="K47" t="s">
        <v>289</v>
      </c>
      <c r="L47" s="10"/>
      <c r="M47" s="12"/>
      <c r="Q47" s="1"/>
    </row>
    <row r="48" spans="1:17">
      <c r="A48" s="1">
        <v>47</v>
      </c>
      <c r="B48" s="10">
        <v>8634</v>
      </c>
      <c r="C48" s="10" t="s">
        <v>229</v>
      </c>
      <c r="D48" s="10" t="s">
        <v>198</v>
      </c>
      <c r="E48" s="10" t="s">
        <v>14</v>
      </c>
      <c r="F48" s="10" t="s">
        <v>15</v>
      </c>
      <c r="G48" s="10" t="s">
        <v>230</v>
      </c>
      <c r="H48" s="10" t="s">
        <v>231</v>
      </c>
      <c r="I48" s="14" t="s">
        <v>232</v>
      </c>
      <c r="J48" s="14" t="s">
        <v>19</v>
      </c>
      <c r="K48" t="s">
        <v>290</v>
      </c>
      <c r="L48" s="10"/>
      <c r="M48" s="6"/>
      <c r="Q48" s="1"/>
    </row>
    <row r="49" spans="1:17">
      <c r="A49" s="9">
        <v>48</v>
      </c>
      <c r="B49" s="10">
        <v>8635</v>
      </c>
      <c r="C49" s="10" t="s">
        <v>233</v>
      </c>
      <c r="D49" s="10" t="s">
        <v>234</v>
      </c>
      <c r="E49" s="10" t="s">
        <v>14</v>
      </c>
      <c r="F49" s="10" t="s">
        <v>15</v>
      </c>
      <c r="G49" s="10" t="s">
        <v>235</v>
      </c>
      <c r="H49" s="10" t="s">
        <v>236</v>
      </c>
      <c r="I49" s="14" t="s">
        <v>237</v>
      </c>
      <c r="J49" s="14" t="s">
        <v>19</v>
      </c>
      <c r="K49" t="s">
        <v>291</v>
      </c>
      <c r="L49" s="10"/>
      <c r="Q49" s="1"/>
    </row>
  </sheetData>
  <sheetProtection formatCells="0" formatColumns="0" formatRows="0" insertColumns="0" insertRows="0" insertHyperlinks="0" deleteColumns="0" deleteRows="0" sort="0" autoFilter="0" pivotTables="0"/>
  <phoneticPr fontId="6" type="noConversion"/>
  <dataValidations count="1">
    <dataValidation type="list" errorStyle="information" showInputMessage="1" showErrorMessage="1" errorTitle="输入的值有误" error="您输入的值不在下拉框列表内." sqref="J2:J49">
      <formula1>"已上传,展示中,通过,未通过"</formula1>
    </dataValidation>
  </dataValidations>
  <pageMargins left="0.7" right="0.7" top="0.75" bottom="0.75" header="0.3" footer="0.3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honeticPr fontId="6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1" sqref="J11"/>
    </sheetView>
  </sheetViews>
  <sheetFormatPr defaultColWidth="9.140625" defaultRowHeight="15"/>
  <sheetData/>
  <phoneticPr fontId="6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Worksheet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Windows 用户</cp:lastModifiedBy>
  <dcterms:created xsi:type="dcterms:W3CDTF">2020-03-02T10:01:00Z</dcterms:created>
  <dcterms:modified xsi:type="dcterms:W3CDTF">2022-01-10T03:38:29Z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2A040E0182C24124B9B44F7B79753CE8</vt:lpwstr>
  </property>
</Properties>
</file>