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Worksheet" sheetId="1" r:id="rId1"/>
    <sheet name="Sheet1" sheetId="2" r:id="rId2"/>
    <sheet name="Sheet2" sheetId="3" r:id="rId3"/>
  </sheets>
  <calcPr calcId="124519"/>
</workbook>
</file>

<file path=xl/sharedStrings.xml><?xml version="1.0" encoding="utf-8"?>
<sst xmlns="http://schemas.openxmlformats.org/spreadsheetml/2006/main" count="615" uniqueCount="372">
  <si>
    <t>ID</t>
  </si>
  <si>
    <t>姓名</t>
  </si>
  <si>
    <t>单位</t>
  </si>
  <si>
    <t>一级专业</t>
  </si>
  <si>
    <t>二级专业</t>
  </si>
  <si>
    <t>业绩名称</t>
  </si>
  <si>
    <t>完成时间</t>
  </si>
  <si>
    <t>国家项目编号</t>
  </si>
  <si>
    <t>状态</t>
  </si>
  <si>
    <t>学员身份证</t>
  </si>
  <si>
    <t>公示</t>
  </si>
  <si>
    <t>赵伟立</t>
  </si>
  <si>
    <t>葫芦岛聚源建筑工程有限公司</t>
  </si>
  <si>
    <t>二级注册建造师</t>
  </si>
  <si>
    <t>市政工程</t>
  </si>
  <si>
    <t>兴城恒达地产标准化厂房（一期）室外管线工程</t>
  </si>
  <si>
    <t>2020年05月14日</t>
  </si>
  <si>
    <t>未通过</t>
  </si>
  <si>
    <t xml:space="preserve"> 211402197901090215 </t>
  </si>
  <si>
    <t>非国家项目编号</t>
  </si>
  <si>
    <t>白德霖</t>
  </si>
  <si>
    <t>朝阳伍兴岐建筑工程有限公司</t>
  </si>
  <si>
    <t>建筑工程</t>
  </si>
  <si>
    <t>宝德丽景众泰小区</t>
  </si>
  <si>
    <t>2021年9月29日</t>
  </si>
  <si>
    <t xml:space="preserve"> 2113822110150006 </t>
  </si>
  <si>
    <t>通过</t>
  </si>
  <si>
    <t xml:space="preserve"> 211382199009265016 </t>
  </si>
  <si>
    <t>李尧</t>
  </si>
  <si>
    <t>中国建筑东北设计研究院有限公司</t>
  </si>
  <si>
    <t>注册建筑师</t>
  </si>
  <si>
    <t>一级注册建筑师</t>
  </si>
  <si>
    <t>沈阳市第五人民医院肿瘤防治中心门诊病房综合楼建设工程</t>
  </si>
  <si>
    <t xml:space="preserve"> 2101061603310101 </t>
  </si>
  <si>
    <t xml:space="preserve"> 21072619800807001X </t>
  </si>
  <si>
    <t>李影</t>
  </si>
  <si>
    <t>沈阳路安电气工程有限公司</t>
  </si>
  <si>
    <t>公路工程</t>
  </si>
  <si>
    <t>2019-2020年浑南区交通设施维护工程</t>
  </si>
  <si>
    <t>2020年12月31日</t>
  </si>
  <si>
    <t xml:space="preserve"> 2101301912120020 </t>
  </si>
  <si>
    <t xml:space="preserve"> 210181198303193428 </t>
  </si>
  <si>
    <t>许飞</t>
  </si>
  <si>
    <t>辽宁君临建筑装饰工程有限责任公司</t>
  </si>
  <si>
    <t>铁岭市铁岭县中心医院救治能力提升项目</t>
  </si>
  <si>
    <t>2020.12.31</t>
  </si>
  <si>
    <t xml:space="preserve"> 2112212010170029 </t>
  </si>
  <si>
    <t xml:space="preserve"> 211221198807122113 </t>
  </si>
  <si>
    <t>方磊</t>
  </si>
  <si>
    <t>辽宁百诚建设有限公司</t>
  </si>
  <si>
    <t>2020年于洪区道路整修项目工程施工（一标段）</t>
  </si>
  <si>
    <t>2020年9月10日</t>
  </si>
  <si>
    <t xml:space="preserve"> 2101142003060013 </t>
  </si>
  <si>
    <t xml:space="preserve"> 211422199006145229 </t>
  </si>
  <si>
    <t>王力</t>
  </si>
  <si>
    <t>大连滨江建设有限公司</t>
  </si>
  <si>
    <t>注册监理工程师</t>
  </si>
  <si>
    <t>房屋建筑工程</t>
  </si>
  <si>
    <t>住宅、商业（四期）（九洲御玺）</t>
  </si>
  <si>
    <t>2020年9月29日</t>
  </si>
  <si>
    <t xml:space="preserve"> 2101021909170002 </t>
  </si>
  <si>
    <t xml:space="preserve"> 211002197308102017 </t>
  </si>
  <si>
    <t>刘冰</t>
  </si>
  <si>
    <t>沈阳市华域建筑设计有限公司</t>
  </si>
  <si>
    <t>注册结构工程师</t>
  </si>
  <si>
    <t>一级注册结构工程师</t>
  </si>
  <si>
    <t>名门之都</t>
  </si>
  <si>
    <t>2020年01月04日</t>
  </si>
  <si>
    <t xml:space="preserve"> 6501042011020005 </t>
  </si>
  <si>
    <t xml:space="preserve"> 210106198008070919 </t>
  </si>
  <si>
    <t>张庆辉</t>
  </si>
  <si>
    <t>辽宁万腾市政工程有限公司</t>
  </si>
  <si>
    <t>解放路北段拓宽工程</t>
  </si>
  <si>
    <t>2019年11月15日</t>
  </si>
  <si>
    <t xml:space="preserve"> 2110021908300003 </t>
  </si>
  <si>
    <t xml:space="preserve"> 211382198506243315 </t>
  </si>
  <si>
    <t>杨宏亮</t>
  </si>
  <si>
    <t>辽宁中宇建设（集团）有限责任公司</t>
  </si>
  <si>
    <t>化工园地下管网综合改造工程</t>
  </si>
  <si>
    <t>2019年6月30日</t>
  </si>
  <si>
    <t xml:space="preserve"> 2101151803270203 </t>
  </si>
  <si>
    <t xml:space="preserve"> 211324198201043917 </t>
  </si>
  <si>
    <t>牛文明</t>
  </si>
  <si>
    <t>丹东市腾飞建筑工程有限公司</t>
  </si>
  <si>
    <t>丹东圣贤机械制造有限公司新建厂房项目</t>
  </si>
  <si>
    <t>2020年11月24日</t>
  </si>
  <si>
    <t xml:space="preserve"> 2106042010170018 </t>
  </si>
  <si>
    <t xml:space="preserve"> 210604196206271012 </t>
  </si>
  <si>
    <t>乔博</t>
  </si>
  <si>
    <t>中国医科大学附属盛京医院沈北院区二期工程</t>
  </si>
  <si>
    <t>2019年</t>
  </si>
  <si>
    <t>项目编号与名称不符</t>
  </si>
  <si>
    <t>钟媛</t>
  </si>
  <si>
    <t>抚顺世堃建设有限公司</t>
  </si>
  <si>
    <t>沈抚新区（抚顺片区）学校、卫生院改造工程—沈抚新城实验学校、四方高中、沈抚新城朝鲜族小学维修改造工程</t>
  </si>
  <si>
    <t>2019年07月30日</t>
  </si>
  <si>
    <t xml:space="preserve"> 2104351905150001 </t>
  </si>
  <si>
    <t xml:space="preserve"> 21042119891117022X </t>
  </si>
  <si>
    <t>曹宇</t>
  </si>
  <si>
    <t>大连统顺建设工程有限公司</t>
  </si>
  <si>
    <t>中山区5所中小学操场改造项目</t>
  </si>
  <si>
    <t>2019年10月5日</t>
  </si>
  <si>
    <t xml:space="preserve"> 2102021906070002 </t>
  </si>
  <si>
    <t xml:space="preserve"> 210213198109113913 </t>
  </si>
  <si>
    <t>张秀南</t>
  </si>
  <si>
    <t>大连市中心医院新建分子影像中心</t>
  </si>
  <si>
    <t>2021年11月10日</t>
  </si>
  <si>
    <t xml:space="preserve"> 2102041990092226 </t>
  </si>
  <si>
    <t xml:space="preserve"> 210204199009222619 </t>
  </si>
  <si>
    <t>扈立国</t>
  </si>
  <si>
    <t>中山区校舍维修改造项目</t>
  </si>
  <si>
    <t>2019年2月18日</t>
  </si>
  <si>
    <t xml:space="preserve"> 2102021805290101 </t>
  </si>
  <si>
    <t xml:space="preserve"> 152103197808145415 </t>
  </si>
  <si>
    <t>大连市第五人民医院门诊、住院楼改造项目</t>
  </si>
  <si>
    <t>2019年7月1日</t>
  </si>
  <si>
    <t xml:space="preserve"> 2102041709230101 </t>
  </si>
  <si>
    <t>专业不符</t>
  </si>
  <si>
    <t>苏广勇</t>
  </si>
  <si>
    <t>红凌路污水处理厂外围配套建设工程</t>
  </si>
  <si>
    <t>2020年11月12日</t>
  </si>
  <si>
    <t xml:space="preserve"> 2102041912120005 </t>
  </si>
  <si>
    <t xml:space="preserve"> 210225196310210279 </t>
  </si>
  <si>
    <t>2018年甘井子区既有居住建筑节能改造工程</t>
  </si>
  <si>
    <t>2019年1月15日</t>
  </si>
  <si>
    <t>巴英君</t>
  </si>
  <si>
    <t>沈阳昕威建筑工程有限责任公司</t>
  </si>
  <si>
    <t>沈阳煤业（集团）有限责任公司职工家属区“三供一业”维修改造工程项目-工程施工四标段</t>
  </si>
  <si>
    <t>2019年12月26日</t>
  </si>
  <si>
    <t xml:space="preserve"> 2101111905240001 </t>
  </si>
  <si>
    <t xml:space="preserve"> 210181197009242423 </t>
  </si>
  <si>
    <t>王魁</t>
  </si>
  <si>
    <t>2018年西岗区老旧住宅维修工程项目</t>
  </si>
  <si>
    <t>2019年1月29日</t>
  </si>
  <si>
    <t xml:space="preserve"> 2102031803299901 </t>
  </si>
  <si>
    <t xml:space="preserve"> 210213197808263932 </t>
  </si>
  <si>
    <t>任宪勇</t>
  </si>
  <si>
    <t>机电工程</t>
  </si>
  <si>
    <t>东港第二小学项目</t>
  </si>
  <si>
    <t>2019年4月24日</t>
  </si>
  <si>
    <t xml:space="preserve"> 210222198012052313 </t>
  </si>
  <si>
    <t>李兴民</t>
  </si>
  <si>
    <t>辽宁恒达建筑工程有限公司</t>
  </si>
  <si>
    <t>实验室、农机具库、种子库-农机具库、种子库项目工程</t>
  </si>
  <si>
    <t>2019.4.1-2019.6.30</t>
  </si>
  <si>
    <t>陆春生</t>
  </si>
  <si>
    <t>万科西华府北区</t>
  </si>
  <si>
    <t xml:space="preserve"> 2101151705080101 </t>
  </si>
  <si>
    <t xml:space="preserve"> 210114197001270331 </t>
  </si>
  <si>
    <t>杨春朋</t>
  </si>
  <si>
    <t>辽宁红宇建设集团有限公司</t>
  </si>
  <si>
    <t>红运河畔新城工程</t>
  </si>
  <si>
    <t>2020年6月20日</t>
  </si>
  <si>
    <t xml:space="preserve"> 2108031704140101 </t>
  </si>
  <si>
    <t xml:space="preserve"> 21080419860303351X </t>
  </si>
  <si>
    <t>左秀元</t>
  </si>
  <si>
    <t>凤城市食品要求检测中心</t>
  </si>
  <si>
    <t>2018.4.20</t>
  </si>
  <si>
    <t xml:space="preserve"> 2106821710190101 </t>
  </si>
  <si>
    <t xml:space="preserve"> 210621197202233271 </t>
  </si>
  <si>
    <t>日期已过期</t>
  </si>
  <si>
    <t>孙广雷</t>
  </si>
  <si>
    <t>大连博源建设集团有限公司</t>
  </si>
  <si>
    <t>大连国际生态卫星城D-7-2地块项目施工工程</t>
  </si>
  <si>
    <t>2020年12月31</t>
  </si>
  <si>
    <t xml:space="preserve"> 210802198702114531 </t>
  </si>
  <si>
    <t>刘蕾</t>
  </si>
  <si>
    <t>中交煤气热力研究设计院有限公司</t>
  </si>
  <si>
    <t>二级注册结构工程师</t>
  </si>
  <si>
    <t>朝阳辽河燃气有限公司维护保养站（龙安调压站）燃气工程</t>
  </si>
  <si>
    <t>2018.11.23</t>
  </si>
  <si>
    <t xml:space="preserve"> 2113031811240001 </t>
  </si>
  <si>
    <t xml:space="preserve"> 230703198610160228 </t>
  </si>
  <si>
    <t>邵允鑫</t>
  </si>
  <si>
    <t>营口同济建筑设计有限公司</t>
  </si>
  <si>
    <t>红星美凯龙国际家居馆</t>
  </si>
  <si>
    <t>2021年10月29日</t>
  </si>
  <si>
    <t xml:space="preserve"> 2108331910140001 </t>
  </si>
  <si>
    <t xml:space="preserve"> 210802197003122052 </t>
  </si>
  <si>
    <t>二级注册建筑师</t>
  </si>
  <si>
    <t>2021年10月29</t>
  </si>
  <si>
    <t>刘尚彬</t>
  </si>
  <si>
    <t>智诚建科设计有限公司沈阳分公司</t>
  </si>
  <si>
    <t>焦磷酸二氢二钠/维C磷酸酯项目</t>
  </si>
  <si>
    <t>2020年12月</t>
  </si>
  <si>
    <t xml:space="preserve"> 5117032012040001 </t>
  </si>
  <si>
    <t xml:space="preserve"> 220581198005290178 </t>
  </si>
  <si>
    <t>袁海涛</t>
  </si>
  <si>
    <t>本溪市盛安建筑工程有限公司</t>
  </si>
  <si>
    <t>和平区2019年老旧小区改造提质工程</t>
  </si>
  <si>
    <t>2019年12月30日</t>
  </si>
  <si>
    <t xml:space="preserve"> 2101021905130001 </t>
  </si>
  <si>
    <t xml:space="preserve"> 210502197109171833 </t>
  </si>
  <si>
    <t>黄鹏</t>
  </si>
  <si>
    <t>本溪市建佳装饰工程有限公司</t>
  </si>
  <si>
    <t>本溪市一中地下人防工程升级改造项目</t>
  </si>
  <si>
    <t>2021年10月23日</t>
  </si>
  <si>
    <t xml:space="preserve"> 2105041809149901 </t>
  </si>
  <si>
    <t xml:space="preserve"> 211224199411127018 </t>
  </si>
  <si>
    <t>吕宝华</t>
  </si>
  <si>
    <t>本溪满族自治县清河城敬老院建设项目</t>
  </si>
  <si>
    <t>2019年10月30日</t>
  </si>
  <si>
    <t xml:space="preserve"> 2105211705109901 </t>
  </si>
  <si>
    <t xml:space="preserve"> 21052119860813079X </t>
  </si>
  <si>
    <t>于淼</t>
  </si>
  <si>
    <t>本溪满族自治县同江峪村污水管网建设工程</t>
  </si>
  <si>
    <t>2019年12月31日</t>
  </si>
  <si>
    <t xml:space="preserve"> 2105211909180201 </t>
  </si>
  <si>
    <t xml:space="preserve"> 210502199204143020 </t>
  </si>
  <si>
    <t>张凤弟</t>
  </si>
  <si>
    <t>药都研发中心（创新园）供暖改造工程</t>
  </si>
  <si>
    <t xml:space="preserve"> 2105332014080648 </t>
  </si>
  <si>
    <t xml:space="preserve"> 210502196603071243 </t>
  </si>
  <si>
    <t>安法立</t>
  </si>
  <si>
    <t>辽宁省建筑设计研究院有限责任公司</t>
  </si>
  <si>
    <t>西水·风华里</t>
  </si>
  <si>
    <t>2019年6月</t>
  </si>
  <si>
    <t xml:space="preserve"> 2114211905270001 </t>
  </si>
  <si>
    <t xml:space="preserve"> 210103197204131826 </t>
  </si>
  <si>
    <t>侯世夷</t>
  </si>
  <si>
    <t>大连开泰市政工程有限公司</t>
  </si>
  <si>
    <t>大连大学文科实验楼建设项目外管网、外环境工程</t>
  </si>
  <si>
    <t>2019年12月29日</t>
  </si>
  <si>
    <t xml:space="preserve"> 210881199004194511 </t>
  </si>
  <si>
    <t>徐功宝</t>
  </si>
  <si>
    <t>大连吉兴建设工程有限公司</t>
  </si>
  <si>
    <t>南郡学府工程</t>
  </si>
  <si>
    <t xml:space="preserve"> 2101301708160101 </t>
  </si>
  <si>
    <t xml:space="preserve"> 210222198211279115 </t>
  </si>
  <si>
    <t>郑宏兴</t>
  </si>
  <si>
    <t>营口市兴宇建筑工程有限公司</t>
  </si>
  <si>
    <t>中恒湖滨壹号21、23、25、27、29、31#楼，幼儿园</t>
  </si>
  <si>
    <t xml:space="preserve"> 2108331901180001 </t>
  </si>
  <si>
    <t xml:space="preserve"> 210802198908081536 </t>
  </si>
  <si>
    <t>李洪侠</t>
  </si>
  <si>
    <t>润滑油高压氢项目</t>
  </si>
  <si>
    <t>2018.11.14</t>
  </si>
  <si>
    <t xml:space="preserve"> 211022197004036917 </t>
  </si>
  <si>
    <t>该项目中未查到申请人信息</t>
  </si>
  <si>
    <t>程宇</t>
  </si>
  <si>
    <t>1#厂房、原砂仓储库</t>
  </si>
  <si>
    <t>2020.10.16</t>
  </si>
  <si>
    <t xml:space="preserve"> 2108031909100001 </t>
  </si>
  <si>
    <t xml:space="preserve"> 210802198402154531 </t>
  </si>
  <si>
    <t>尚作庆</t>
  </si>
  <si>
    <t>辽宁工大四期人才房（G3、G4、G5号楼）</t>
  </si>
  <si>
    <t>2019年10月08日</t>
  </si>
  <si>
    <t xml:space="preserve"> 2114811908140001 </t>
  </si>
  <si>
    <t xml:space="preserve"> 210103197907010318 </t>
  </si>
  <si>
    <t>王艳东</t>
  </si>
  <si>
    <t>沈阳森际市政工程有限公司</t>
  </si>
  <si>
    <t>沈河区2018年老旧小区改造提质工程—市政园林等配套工程三期（一标段）</t>
  </si>
  <si>
    <t>2018年7月30日</t>
  </si>
  <si>
    <t xml:space="preserve"> 21011119731114303X </t>
  </si>
  <si>
    <t>王瑞</t>
  </si>
  <si>
    <t>个人</t>
  </si>
  <si>
    <t>枫叶幼体幼儿园</t>
  </si>
  <si>
    <t xml:space="preserve"> 1234567890123455 </t>
  </si>
  <si>
    <t xml:space="preserve"> 210724197010141617 </t>
  </si>
  <si>
    <t>张荣颇</t>
  </si>
  <si>
    <t>辽宁市政建设工程有限公司</t>
  </si>
  <si>
    <t>2019年满堂河（沈河段）生态环境整治工程</t>
  </si>
  <si>
    <t>2021.1.26</t>
  </si>
  <si>
    <t xml:space="preserve"> 2101031902190001 </t>
  </si>
  <si>
    <t xml:space="preserve"> 37148119850618091X </t>
  </si>
  <si>
    <t>那威</t>
  </si>
  <si>
    <t>阜蒙县人民医院病房楼建设项目</t>
  </si>
  <si>
    <t>2018年4月30日</t>
  </si>
  <si>
    <t xml:space="preserve"> 2109211801150101 </t>
  </si>
  <si>
    <t xml:space="preserve"> 210104198011240015 </t>
  </si>
  <si>
    <t>蔡玉洪</t>
  </si>
  <si>
    <t>广源热力公司2019年新增并网项目（四标段）</t>
  </si>
  <si>
    <t>2019年11月19日</t>
  </si>
  <si>
    <t xml:space="preserve"> 2102301909170001 </t>
  </si>
  <si>
    <t xml:space="preserve"> 152122199202203914 </t>
  </si>
  <si>
    <t>孙模</t>
  </si>
  <si>
    <t>辽宁恒东建设集团有限公司</t>
  </si>
  <si>
    <t>东港市2021年老旧小区改造配套基础设施建设项目第四标段：汇文小区建设工程</t>
  </si>
  <si>
    <t>2021年10月31日</t>
  </si>
  <si>
    <t xml:space="preserve"> 2106812103020001 </t>
  </si>
  <si>
    <t xml:space="preserve"> 210922198610192111 </t>
  </si>
  <si>
    <t>李昕新</t>
  </si>
  <si>
    <t>丹东宇和房屋建设有限公司</t>
  </si>
  <si>
    <t>珍珠岛江畔酒店4-7号楼及地下室（文娱中心1-4号楼及地下室）工程</t>
  </si>
  <si>
    <t>2020年4月30日</t>
  </si>
  <si>
    <t xml:space="preserve"> 2106041809110003 </t>
  </si>
  <si>
    <t xml:space="preserve"> 210602198607273517 </t>
  </si>
  <si>
    <t>喻正浩</t>
  </si>
  <si>
    <t>中海望京府</t>
  </si>
  <si>
    <t>2019年07月08日</t>
  </si>
  <si>
    <t xml:space="preserve"> 2101321907100001 </t>
  </si>
  <si>
    <t xml:space="preserve"> 140411197910020013 </t>
  </si>
  <si>
    <t>魏红军</t>
  </si>
  <si>
    <t>辽宁新长江建设有限公司</t>
  </si>
  <si>
    <t>盘锦市生活垃圾卫生填埋场渗滤液调节池扩建工程</t>
  </si>
  <si>
    <t>2019年12月20日</t>
  </si>
  <si>
    <t xml:space="preserve"> 2111021907220001 </t>
  </si>
  <si>
    <t xml:space="preserve"> 211121198708131211 </t>
  </si>
  <si>
    <t>尚德群</t>
  </si>
  <si>
    <t>泉州颐和医院有限公司</t>
  </si>
  <si>
    <t>2018年02月8日至2018年10月30日</t>
  </si>
  <si>
    <t xml:space="preserve"> 3505911905100002 </t>
  </si>
  <si>
    <t xml:space="preserve"> 210103196309241891 </t>
  </si>
  <si>
    <t>刘正一</t>
  </si>
  <si>
    <t>抚顺市建筑设计研究院有限公司</t>
  </si>
  <si>
    <t>抚顺市公安局望花公安分局雷锋派出所建设项目</t>
  </si>
  <si>
    <t>2020年2月25日-2020年3月24日</t>
  </si>
  <si>
    <t xml:space="preserve"> 2104042010170003 </t>
  </si>
  <si>
    <t xml:space="preserve"> 210404197704013634 </t>
  </si>
  <si>
    <t>刘畅</t>
  </si>
  <si>
    <t>辽宁叁秦建设工程有限公司</t>
  </si>
  <si>
    <t>2019年辽中区潘家堡镇黄旗堡村满族街改造二期工程</t>
  </si>
  <si>
    <t>2020年01月08日</t>
  </si>
  <si>
    <t xml:space="preserve"> 2101221908080002 </t>
  </si>
  <si>
    <t xml:space="preserve"> 211221199411212125 </t>
  </si>
  <si>
    <t>彰武县建兴建筑工程有限公司</t>
  </si>
  <si>
    <t>唐宁府建设项目一期工程</t>
  </si>
  <si>
    <t xml:space="preserve"> 2109221903080001 </t>
  </si>
  <si>
    <t xml:space="preserve"> 210922199002082116 </t>
  </si>
  <si>
    <t>苏志伟</t>
  </si>
  <si>
    <t>辽阳欧洲智能制造产业园区（一期）项目</t>
  </si>
  <si>
    <t>2020年8月</t>
  </si>
  <si>
    <t xml:space="preserve"> 2110032010170018 </t>
  </si>
  <si>
    <t xml:space="preserve"> 232103198009120013 </t>
  </si>
  <si>
    <t>周红雨</t>
  </si>
  <si>
    <t>沈阳化工建筑安装工程有限公司</t>
  </si>
  <si>
    <t>正义路雨水管线新建工程</t>
  </si>
  <si>
    <t>2021年8月31日</t>
  </si>
  <si>
    <t>郑文民</t>
  </si>
  <si>
    <t>朝阳市鹏程建筑工程有限公司</t>
  </si>
  <si>
    <t>朝阳市龙城区召都巴镇烧锅小学新建项目</t>
  </si>
  <si>
    <t xml:space="preserve"> 2113031806080101 </t>
  </si>
  <si>
    <t xml:space="preserve"> 210724196802095212 </t>
  </si>
  <si>
    <t>张明德</t>
  </si>
  <si>
    <t>朝阳宏运凤凰新城一期C区</t>
  </si>
  <si>
    <t xml:space="preserve"> 2113021806220101 </t>
  </si>
  <si>
    <t xml:space="preserve"> 210724197402195219 </t>
  </si>
  <si>
    <t>葛广悦</t>
  </si>
  <si>
    <t>中央公园B区（二期）二标段</t>
  </si>
  <si>
    <t xml:space="preserve"> 2113021905310001 </t>
  </si>
  <si>
    <t xml:space="preserve"> 211319197211214112 </t>
  </si>
  <si>
    <t>李庆安</t>
  </si>
  <si>
    <t>朝阳市远实建筑工程有限公司</t>
  </si>
  <si>
    <t>生产车间、库房及研发中心</t>
  </si>
  <si>
    <t>2019年1月6日</t>
  </si>
  <si>
    <t xml:space="preserve"> 2113831612090101 </t>
  </si>
  <si>
    <t xml:space="preserve"> 211303197509283216 </t>
  </si>
  <si>
    <t>佟海锋</t>
  </si>
  <si>
    <t>辽宁永诺建筑工程有限公司</t>
  </si>
  <si>
    <t>凤凰华府西苑</t>
  </si>
  <si>
    <t>2020年12月30日</t>
  </si>
  <si>
    <t xml:space="preserve"> 2113301903270001 </t>
  </si>
  <si>
    <t xml:space="preserve"> 211303198908120013 </t>
  </si>
  <si>
    <t>李昌彬</t>
  </si>
  <si>
    <t>雪凇建设工程有限公司</t>
  </si>
  <si>
    <t>昆山路改造工程</t>
  </si>
  <si>
    <t>2020年8月21日</t>
  </si>
  <si>
    <t xml:space="preserve"> 2101052003060003 </t>
  </si>
  <si>
    <t xml:space="preserve"> 211022198412132910 </t>
  </si>
  <si>
    <t xml:space="preserve"> 2114811909290201 </t>
    <phoneticPr fontId="6" type="noConversion"/>
  </si>
  <si>
    <t xml:space="preserve"> 2101061603310101 </t>
    <phoneticPr fontId="6" type="noConversion"/>
  </si>
  <si>
    <t xml:space="preserve"> 210103197511211818 </t>
    <phoneticPr fontId="6" type="noConversion"/>
  </si>
  <si>
    <t xml:space="preserve"> 210621197710100811 </t>
    <phoneticPr fontId="6" type="noConversion"/>
  </si>
  <si>
    <t xml:space="preserve"> 2106821902280001 </t>
    <phoneticPr fontId="6" type="noConversion"/>
  </si>
  <si>
    <t xml:space="preserve"> 2102311980420010 </t>
    <phoneticPr fontId="6" type="noConversion"/>
  </si>
  <si>
    <t xml:space="preserve"> 2102251963102102 </t>
    <phoneticPr fontId="6" type="noConversion"/>
  </si>
  <si>
    <t xml:space="preserve"> 2102021610110102 </t>
    <phoneticPr fontId="6" type="noConversion"/>
  </si>
  <si>
    <t xml:space="preserve"> 2102861607270101 </t>
    <phoneticPr fontId="6" type="noConversion"/>
  </si>
  <si>
    <t xml:space="preserve"> 2108341803199901 </t>
    <phoneticPr fontId="6" type="noConversion"/>
  </si>
  <si>
    <t xml:space="preserve"> 2101031802229901 </t>
    <phoneticPr fontId="6" type="noConversion"/>
  </si>
  <si>
    <t xml:space="preserve"> 2101131706010202 </t>
    <phoneticPr fontId="6" type="noConversion"/>
  </si>
  <si>
    <t xml:space="preserve"> 210726198803080030 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</si>
</sst>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name val="Calibri"/>
    </font>
    <font>
      <sz val="11"/>
      <name val="宋体"/>
      <charset val="134"/>
    </font>
    <font>
      <sz val="11"/>
      <name val="宋体"/>
      <charset val="134"/>
    </font>
    <font>
      <sz val="11"/>
      <color rgb="FF000000"/>
      <name val="Calibri"/>
      <family val="2"/>
    </font>
    <font>
      <sz val="11"/>
      <color rgb="FF00000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3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49" fontId="0" fillId="0" borderId="0" xfId="0" applyNumberForma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 applyAlignment="1" applyProtection="1"/>
    <xf numFmtId="49" fontId="3" fillId="0" borderId="0" xfId="0" applyNumberFormat="1" applyFont="1" applyFill="1" applyProtection="1"/>
    <xf numFmtId="0" fontId="2" fillId="0" borderId="0" xfId="0" applyFont="1" applyFill="1" applyBorder="1" applyAlignment="1" applyProtection="1"/>
    <xf numFmtId="0" fontId="5" fillId="0" borderId="0" xfId="0" applyFont="1" applyFill="1" applyProtection="1"/>
    <xf numFmtId="49" fontId="4" fillId="0" borderId="0" xfId="0" applyNumberFormat="1" applyFont="1" applyFill="1" applyAlignment="1" applyProtection="1"/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31" workbookViewId="0">
      <selection activeCell="J60" sqref="J60"/>
    </sheetView>
  </sheetViews>
  <sheetFormatPr defaultColWidth="9.140625" defaultRowHeight="15"/>
  <cols>
    <col min="1" max="1" width="6.140625" customWidth="1"/>
    <col min="2" max="2" width="8" customWidth="1"/>
    <col min="3" max="3" width="22.28515625" style="2" customWidth="1"/>
    <col min="4" max="4" width="17.5703125" customWidth="1"/>
    <col min="5" max="5" width="16.140625" customWidth="1"/>
    <col min="6" max="6" width="46.42578125" style="3" customWidth="1"/>
    <col min="7" max="7" width="21.85546875" customWidth="1"/>
    <col min="8" max="8" width="19.5703125" style="4" customWidth="1"/>
    <col min="9" max="9" width="9.140625" style="4"/>
    <col min="10" max="10" width="20" style="4" customWidth="1"/>
    <col min="12" max="12" width="22.140625" customWidth="1"/>
  </cols>
  <sheetData>
    <row r="1" spans="1:12" s="1" customFormat="1">
      <c r="A1" s="1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5" t="s">
        <v>6</v>
      </c>
      <c r="H1" s="9" t="s">
        <v>7</v>
      </c>
      <c r="I1" s="9" t="s">
        <v>8</v>
      </c>
      <c r="J1" s="9" t="s">
        <v>9</v>
      </c>
      <c r="K1" s="5" t="s">
        <v>10</v>
      </c>
    </row>
    <row r="2" spans="1:12" s="1" customFormat="1">
      <c r="A2" s="8">
        <v>8481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12" t="s">
        <v>359</v>
      </c>
      <c r="I2" s="12" t="s">
        <v>17</v>
      </c>
      <c r="J2" s="12" t="s">
        <v>18</v>
      </c>
      <c r="K2" s="8"/>
      <c r="L2" s="5" t="s">
        <v>19</v>
      </c>
    </row>
    <row r="3" spans="1:12" s="1" customFormat="1">
      <c r="A3" s="8">
        <v>8484</v>
      </c>
      <c r="B3" s="8" t="s">
        <v>20</v>
      </c>
      <c r="C3" s="8" t="s">
        <v>21</v>
      </c>
      <c r="D3" s="8" t="s">
        <v>13</v>
      </c>
      <c r="E3" s="8" t="s">
        <v>22</v>
      </c>
      <c r="F3" s="8" t="s">
        <v>23</v>
      </c>
      <c r="G3" s="8" t="s">
        <v>24</v>
      </c>
      <c r="H3" s="12" t="s">
        <v>25</v>
      </c>
      <c r="I3" s="12" t="s">
        <v>26</v>
      </c>
      <c r="J3" s="12" t="s">
        <v>27</v>
      </c>
      <c r="K3" s="8"/>
      <c r="L3" s="5"/>
    </row>
    <row r="4" spans="1:12" s="1" customFormat="1">
      <c r="A4" s="8">
        <v>8485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>
        <v>2020.3</v>
      </c>
      <c r="H4" s="12" t="s">
        <v>33</v>
      </c>
      <c r="I4" s="12" t="s">
        <v>26</v>
      </c>
      <c r="J4" s="12" t="s">
        <v>34</v>
      </c>
      <c r="K4" s="8"/>
      <c r="L4" s="5"/>
    </row>
    <row r="5" spans="1:12" s="1" customFormat="1">
      <c r="A5" s="8">
        <v>8489</v>
      </c>
      <c r="B5" s="8" t="s">
        <v>35</v>
      </c>
      <c r="C5" s="8" t="s">
        <v>36</v>
      </c>
      <c r="D5" s="8" t="s">
        <v>13</v>
      </c>
      <c r="E5" s="8" t="s">
        <v>37</v>
      </c>
      <c r="F5" s="8" t="s">
        <v>38</v>
      </c>
      <c r="G5" s="8" t="s">
        <v>39</v>
      </c>
      <c r="H5" s="12" t="s">
        <v>40</v>
      </c>
      <c r="I5" s="12" t="s">
        <v>26</v>
      </c>
      <c r="J5" s="12" t="s">
        <v>41</v>
      </c>
      <c r="K5" s="8"/>
      <c r="L5" s="10"/>
    </row>
    <row r="6" spans="1:12" s="1" customFormat="1">
      <c r="A6" s="8">
        <v>8490</v>
      </c>
      <c r="B6" s="8" t="s">
        <v>42</v>
      </c>
      <c r="C6" s="8" t="s">
        <v>43</v>
      </c>
      <c r="D6" s="8" t="s">
        <v>13</v>
      </c>
      <c r="E6" s="8" t="s">
        <v>22</v>
      </c>
      <c r="F6" s="8" t="s">
        <v>44</v>
      </c>
      <c r="G6" s="8" t="s">
        <v>45</v>
      </c>
      <c r="H6" s="12" t="s">
        <v>46</v>
      </c>
      <c r="I6" s="12" t="s">
        <v>26</v>
      </c>
      <c r="J6" s="12" t="s">
        <v>47</v>
      </c>
      <c r="K6" s="8"/>
      <c r="L6" s="10"/>
    </row>
    <row r="7" spans="1:12" s="1" customFormat="1">
      <c r="A7" s="8">
        <v>8491</v>
      </c>
      <c r="B7" s="8" t="s">
        <v>48</v>
      </c>
      <c r="C7" s="8" t="s">
        <v>49</v>
      </c>
      <c r="D7" s="8" t="s">
        <v>13</v>
      </c>
      <c r="E7" s="8" t="s">
        <v>14</v>
      </c>
      <c r="F7" s="8" t="s">
        <v>50</v>
      </c>
      <c r="G7" s="8" t="s">
        <v>51</v>
      </c>
      <c r="H7" s="12" t="s">
        <v>52</v>
      </c>
      <c r="I7" s="12" t="s">
        <v>26</v>
      </c>
      <c r="J7" s="12" t="s">
        <v>53</v>
      </c>
      <c r="K7" s="8"/>
      <c r="L7" s="5"/>
    </row>
    <row r="8" spans="1:12" s="1" customFormat="1">
      <c r="A8" s="8">
        <v>8493</v>
      </c>
      <c r="B8" s="8" t="s">
        <v>54</v>
      </c>
      <c r="C8" s="8" t="s">
        <v>55</v>
      </c>
      <c r="D8" s="8" t="s">
        <v>56</v>
      </c>
      <c r="E8" s="8" t="s">
        <v>57</v>
      </c>
      <c r="F8" s="8" t="s">
        <v>58</v>
      </c>
      <c r="G8" s="8" t="s">
        <v>59</v>
      </c>
      <c r="H8" s="12" t="s">
        <v>60</v>
      </c>
      <c r="I8" s="12" t="s">
        <v>26</v>
      </c>
      <c r="J8" s="12" t="s">
        <v>61</v>
      </c>
      <c r="K8" s="8"/>
      <c r="L8" s="10"/>
    </row>
    <row r="9" spans="1:12" s="1" customFormat="1">
      <c r="A9" s="8">
        <v>8499</v>
      </c>
      <c r="B9" s="8" t="s">
        <v>62</v>
      </c>
      <c r="C9" s="8" t="s">
        <v>63</v>
      </c>
      <c r="D9" s="8" t="s">
        <v>64</v>
      </c>
      <c r="E9" s="8" t="s">
        <v>65</v>
      </c>
      <c r="F9" s="8" t="s">
        <v>66</v>
      </c>
      <c r="G9" s="8" t="s">
        <v>67</v>
      </c>
      <c r="H9" s="12" t="s">
        <v>68</v>
      </c>
      <c r="I9" s="12" t="s">
        <v>26</v>
      </c>
      <c r="J9" s="12" t="s">
        <v>69</v>
      </c>
      <c r="K9" s="8"/>
      <c r="L9" s="5"/>
    </row>
    <row r="10" spans="1:12" s="1" customFormat="1">
      <c r="A10" s="8">
        <v>8500</v>
      </c>
      <c r="B10" s="8" t="s">
        <v>70</v>
      </c>
      <c r="C10" s="8" t="s">
        <v>71</v>
      </c>
      <c r="D10" s="8" t="s">
        <v>13</v>
      </c>
      <c r="E10" s="8" t="s">
        <v>14</v>
      </c>
      <c r="F10" s="8" t="s">
        <v>72</v>
      </c>
      <c r="G10" s="8" t="s">
        <v>73</v>
      </c>
      <c r="H10" s="12" t="s">
        <v>74</v>
      </c>
      <c r="I10" s="12" t="s">
        <v>26</v>
      </c>
      <c r="J10" s="12" t="s">
        <v>75</v>
      </c>
      <c r="K10" s="8"/>
      <c r="L10" s="5"/>
    </row>
    <row r="11" spans="1:12" s="1" customFormat="1">
      <c r="A11" s="8">
        <v>8504</v>
      </c>
      <c r="B11" s="8" t="s">
        <v>76</v>
      </c>
      <c r="C11" s="8" t="s">
        <v>77</v>
      </c>
      <c r="D11" s="8" t="s">
        <v>13</v>
      </c>
      <c r="E11" s="8" t="s">
        <v>14</v>
      </c>
      <c r="F11" s="8" t="s">
        <v>78</v>
      </c>
      <c r="G11" s="8" t="s">
        <v>79</v>
      </c>
      <c r="H11" s="12" t="s">
        <v>80</v>
      </c>
      <c r="I11" s="12" t="s">
        <v>26</v>
      </c>
      <c r="J11" s="12" t="s">
        <v>81</v>
      </c>
      <c r="K11" s="8"/>
      <c r="L11" s="5"/>
    </row>
    <row r="12" spans="1:12" s="1" customFormat="1">
      <c r="A12" s="8">
        <v>8508</v>
      </c>
      <c r="B12" s="8" t="s">
        <v>82</v>
      </c>
      <c r="C12" s="8" t="s">
        <v>83</v>
      </c>
      <c r="D12" s="8" t="s">
        <v>13</v>
      </c>
      <c r="E12" s="8" t="s">
        <v>22</v>
      </c>
      <c r="F12" s="8" t="s">
        <v>84</v>
      </c>
      <c r="G12" s="8" t="s">
        <v>85</v>
      </c>
      <c r="H12" s="12" t="s">
        <v>86</v>
      </c>
      <c r="I12" s="12" t="s">
        <v>26</v>
      </c>
      <c r="J12" s="12" t="s">
        <v>87</v>
      </c>
      <c r="K12" s="8"/>
      <c r="L12" s="5"/>
    </row>
    <row r="13" spans="1:12" s="1" customFormat="1">
      <c r="A13" s="8">
        <v>8509</v>
      </c>
      <c r="B13" s="8" t="s">
        <v>88</v>
      </c>
      <c r="C13" s="8" t="s">
        <v>29</v>
      </c>
      <c r="D13" s="8" t="s">
        <v>30</v>
      </c>
      <c r="E13" s="8" t="s">
        <v>31</v>
      </c>
      <c r="F13" s="8" t="s">
        <v>89</v>
      </c>
      <c r="G13" s="8" t="s">
        <v>90</v>
      </c>
      <c r="H13" s="12" t="s">
        <v>360</v>
      </c>
      <c r="I13" s="12" t="s">
        <v>17</v>
      </c>
      <c r="J13" s="12" t="s">
        <v>361</v>
      </c>
      <c r="K13" s="8"/>
      <c r="L13" s="5" t="s">
        <v>91</v>
      </c>
    </row>
    <row r="14" spans="1:12" s="1" customFormat="1">
      <c r="A14" s="8">
        <v>8511</v>
      </c>
      <c r="B14" s="8" t="s">
        <v>92</v>
      </c>
      <c r="C14" s="8" t="s">
        <v>93</v>
      </c>
      <c r="D14" s="8" t="s">
        <v>13</v>
      </c>
      <c r="E14" s="8" t="s">
        <v>22</v>
      </c>
      <c r="F14" s="8" t="s">
        <v>94</v>
      </c>
      <c r="G14" s="8" t="s">
        <v>95</v>
      </c>
      <c r="H14" s="12" t="s">
        <v>96</v>
      </c>
      <c r="I14" s="12" t="s">
        <v>26</v>
      </c>
      <c r="J14" s="12" t="s">
        <v>97</v>
      </c>
      <c r="K14" s="8"/>
      <c r="L14" s="5"/>
    </row>
    <row r="15" spans="1:12" s="1" customFormat="1">
      <c r="A15" s="8">
        <v>8512</v>
      </c>
      <c r="B15" s="8" t="s">
        <v>98</v>
      </c>
      <c r="C15" s="8" t="s">
        <v>99</v>
      </c>
      <c r="D15" s="8" t="s">
        <v>13</v>
      </c>
      <c r="E15" s="8" t="s">
        <v>14</v>
      </c>
      <c r="F15" s="8" t="s">
        <v>100</v>
      </c>
      <c r="G15" s="8" t="s">
        <v>101</v>
      </c>
      <c r="H15" s="12" t="s">
        <v>102</v>
      </c>
      <c r="I15" s="12" t="s">
        <v>26</v>
      </c>
      <c r="J15" s="12" t="s">
        <v>103</v>
      </c>
      <c r="K15" s="8"/>
    </row>
    <row r="16" spans="1:12" s="1" customFormat="1">
      <c r="A16" s="8">
        <v>8513</v>
      </c>
      <c r="B16" s="8" t="s">
        <v>104</v>
      </c>
      <c r="C16" s="8" t="s">
        <v>99</v>
      </c>
      <c r="D16" s="8" t="s">
        <v>13</v>
      </c>
      <c r="E16" s="8" t="s">
        <v>22</v>
      </c>
      <c r="F16" s="8" t="s">
        <v>105</v>
      </c>
      <c r="G16" s="8" t="s">
        <v>106</v>
      </c>
      <c r="H16" s="12" t="s">
        <v>107</v>
      </c>
      <c r="I16" s="12" t="s">
        <v>17</v>
      </c>
      <c r="J16" s="12" t="s">
        <v>108</v>
      </c>
      <c r="K16" s="8"/>
      <c r="L16" s="5" t="s">
        <v>19</v>
      </c>
    </row>
    <row r="17" spans="1:12" s="1" customFormat="1">
      <c r="A17" s="8">
        <v>8514</v>
      </c>
      <c r="B17" s="8" t="s">
        <v>109</v>
      </c>
      <c r="C17" s="8" t="s">
        <v>99</v>
      </c>
      <c r="D17" s="8" t="s">
        <v>13</v>
      </c>
      <c r="E17" s="8" t="s">
        <v>22</v>
      </c>
      <c r="F17" s="8" t="s">
        <v>110</v>
      </c>
      <c r="G17" s="8" t="s">
        <v>111</v>
      </c>
      <c r="H17" s="12" t="s">
        <v>112</v>
      </c>
      <c r="I17" s="12" t="s">
        <v>26</v>
      </c>
      <c r="J17" s="12" t="s">
        <v>113</v>
      </c>
      <c r="K17" s="8"/>
      <c r="L17" s="5"/>
    </row>
    <row r="18" spans="1:12" s="1" customFormat="1">
      <c r="A18" s="8">
        <v>8515</v>
      </c>
      <c r="B18" s="8" t="s">
        <v>109</v>
      </c>
      <c r="C18" s="8" t="s">
        <v>99</v>
      </c>
      <c r="D18" s="8" t="s">
        <v>13</v>
      </c>
      <c r="E18" s="8" t="s">
        <v>14</v>
      </c>
      <c r="F18" s="8" t="s">
        <v>114</v>
      </c>
      <c r="G18" s="8" t="s">
        <v>115</v>
      </c>
      <c r="H18" s="12" t="s">
        <v>116</v>
      </c>
      <c r="I18" s="12" t="s">
        <v>17</v>
      </c>
      <c r="J18" s="12" t="s">
        <v>113</v>
      </c>
      <c r="K18" s="8"/>
      <c r="L18" s="5" t="s">
        <v>117</v>
      </c>
    </row>
    <row r="19" spans="1:12" s="1" customFormat="1">
      <c r="A19" s="8">
        <v>8516</v>
      </c>
      <c r="B19" s="8" t="s">
        <v>118</v>
      </c>
      <c r="C19" s="8" t="s">
        <v>99</v>
      </c>
      <c r="D19" s="8" t="s">
        <v>13</v>
      </c>
      <c r="E19" s="8" t="s">
        <v>14</v>
      </c>
      <c r="F19" s="8" t="s">
        <v>119</v>
      </c>
      <c r="G19" s="8" t="s">
        <v>120</v>
      </c>
      <c r="H19" s="12" t="s">
        <v>121</v>
      </c>
      <c r="I19" s="12" t="s">
        <v>26</v>
      </c>
      <c r="J19" s="12" t="s">
        <v>122</v>
      </c>
      <c r="K19" s="8"/>
      <c r="L19" s="5"/>
    </row>
    <row r="20" spans="1:12" s="1" customFormat="1">
      <c r="A20" s="8">
        <v>8517</v>
      </c>
      <c r="B20" s="8" t="s">
        <v>118</v>
      </c>
      <c r="C20" s="8" t="s">
        <v>99</v>
      </c>
      <c r="D20" s="8" t="s">
        <v>13</v>
      </c>
      <c r="E20" s="8" t="s">
        <v>22</v>
      </c>
      <c r="F20" s="8" t="s">
        <v>123</v>
      </c>
      <c r="G20" s="8" t="s">
        <v>124</v>
      </c>
      <c r="H20" s="12" t="s">
        <v>365</v>
      </c>
      <c r="I20" s="12" t="s">
        <v>17</v>
      </c>
      <c r="J20" s="12" t="s">
        <v>122</v>
      </c>
      <c r="K20" s="8"/>
      <c r="L20" s="5" t="s">
        <v>19</v>
      </c>
    </row>
    <row r="21" spans="1:12" s="1" customFormat="1" ht="14.1" customHeight="1">
      <c r="A21" s="8">
        <v>8518</v>
      </c>
      <c r="B21" s="8" t="s">
        <v>125</v>
      </c>
      <c r="C21" s="8" t="s">
        <v>126</v>
      </c>
      <c r="D21" s="8" t="s">
        <v>13</v>
      </c>
      <c r="E21" s="8" t="s">
        <v>22</v>
      </c>
      <c r="F21" s="8" t="s">
        <v>127</v>
      </c>
      <c r="G21" s="8" t="s">
        <v>128</v>
      </c>
      <c r="H21" s="12" t="s">
        <v>129</v>
      </c>
      <c r="I21" s="12" t="s">
        <v>26</v>
      </c>
      <c r="J21" s="12" t="s">
        <v>130</v>
      </c>
      <c r="K21" s="8"/>
    </row>
    <row r="22" spans="1:12" s="1" customFormat="1">
      <c r="A22" s="8">
        <v>8519</v>
      </c>
      <c r="B22" s="8" t="s">
        <v>131</v>
      </c>
      <c r="C22" s="8" t="s">
        <v>99</v>
      </c>
      <c r="D22" s="8" t="s">
        <v>13</v>
      </c>
      <c r="E22" s="8" t="s">
        <v>22</v>
      </c>
      <c r="F22" s="8" t="s">
        <v>132</v>
      </c>
      <c r="G22" s="8" t="s">
        <v>133</v>
      </c>
      <c r="H22" s="12" t="s">
        <v>134</v>
      </c>
      <c r="I22" s="12" t="s">
        <v>26</v>
      </c>
      <c r="J22" s="12" t="s">
        <v>135</v>
      </c>
      <c r="K22" s="8"/>
      <c r="L22" s="5"/>
    </row>
    <row r="23" spans="1:12" s="1" customFormat="1">
      <c r="A23" s="8">
        <v>8520</v>
      </c>
      <c r="B23" s="8" t="s">
        <v>136</v>
      </c>
      <c r="C23" s="8" t="s">
        <v>99</v>
      </c>
      <c r="D23" s="8" t="s">
        <v>13</v>
      </c>
      <c r="E23" s="8" t="s">
        <v>137</v>
      </c>
      <c r="F23" s="8" t="s">
        <v>138</v>
      </c>
      <c r="G23" s="8" t="s">
        <v>139</v>
      </c>
      <c r="H23" s="12" t="s">
        <v>366</v>
      </c>
      <c r="I23" s="12" t="s">
        <v>26</v>
      </c>
      <c r="J23" s="12" t="s">
        <v>140</v>
      </c>
      <c r="K23" s="8"/>
    </row>
    <row r="24" spans="1:12" s="1" customFormat="1">
      <c r="A24" s="8">
        <v>8521</v>
      </c>
      <c r="B24" s="8" t="s">
        <v>141</v>
      </c>
      <c r="C24" s="8" t="s">
        <v>142</v>
      </c>
      <c r="D24" s="8" t="s">
        <v>13</v>
      </c>
      <c r="E24" s="8" t="s">
        <v>14</v>
      </c>
      <c r="F24" s="8" t="s">
        <v>143</v>
      </c>
      <c r="G24" s="8" t="s">
        <v>144</v>
      </c>
      <c r="H24" s="12" t="s">
        <v>363</v>
      </c>
      <c r="I24" s="12" t="s">
        <v>17</v>
      </c>
      <c r="J24" s="12" t="s">
        <v>362</v>
      </c>
      <c r="K24" s="8"/>
      <c r="L24" s="5" t="s">
        <v>117</v>
      </c>
    </row>
    <row r="25" spans="1:12" s="1" customFormat="1">
      <c r="A25" s="8">
        <v>8523</v>
      </c>
      <c r="B25" s="8" t="s">
        <v>145</v>
      </c>
      <c r="C25" s="8" t="s">
        <v>63</v>
      </c>
      <c r="D25" s="8" t="s">
        <v>30</v>
      </c>
      <c r="E25" s="8" t="s">
        <v>31</v>
      </c>
      <c r="F25" s="8" t="s">
        <v>146</v>
      </c>
      <c r="G25" s="8" t="s">
        <v>90</v>
      </c>
      <c r="H25" s="12" t="s">
        <v>147</v>
      </c>
      <c r="I25" s="12" t="s">
        <v>26</v>
      </c>
      <c r="J25" s="12" t="s">
        <v>148</v>
      </c>
      <c r="K25" s="8"/>
    </row>
    <row r="26" spans="1:12" s="1" customFormat="1">
      <c r="A26" s="8">
        <v>8524</v>
      </c>
      <c r="B26" s="8" t="s">
        <v>149</v>
      </c>
      <c r="C26" s="8" t="s">
        <v>150</v>
      </c>
      <c r="D26" s="8" t="s">
        <v>13</v>
      </c>
      <c r="E26" s="8" t="s">
        <v>22</v>
      </c>
      <c r="F26" s="8" t="s">
        <v>151</v>
      </c>
      <c r="G26" s="8" t="s">
        <v>152</v>
      </c>
      <c r="H26" s="12" t="s">
        <v>153</v>
      </c>
      <c r="I26" s="12" t="s">
        <v>26</v>
      </c>
      <c r="J26" s="12" t="s">
        <v>154</v>
      </c>
      <c r="K26" s="8"/>
      <c r="L26" s="5"/>
    </row>
    <row r="27" spans="1:12" s="1" customFormat="1">
      <c r="A27" s="8">
        <v>8525</v>
      </c>
      <c r="B27" s="8" t="s">
        <v>155</v>
      </c>
      <c r="C27" s="8" t="s">
        <v>142</v>
      </c>
      <c r="D27" s="8" t="s">
        <v>13</v>
      </c>
      <c r="E27" s="8" t="s">
        <v>22</v>
      </c>
      <c r="F27" s="8" t="s">
        <v>156</v>
      </c>
      <c r="G27" s="8" t="s">
        <v>157</v>
      </c>
      <c r="H27" s="12" t="s">
        <v>158</v>
      </c>
      <c r="I27" s="12" t="s">
        <v>17</v>
      </c>
      <c r="J27" s="12" t="s">
        <v>159</v>
      </c>
      <c r="K27" s="8"/>
      <c r="L27" s="5" t="s">
        <v>160</v>
      </c>
    </row>
    <row r="28" spans="1:12" s="1" customFormat="1">
      <c r="A28" s="8">
        <v>8526</v>
      </c>
      <c r="B28" s="8" t="s">
        <v>161</v>
      </c>
      <c r="C28" s="8" t="s">
        <v>162</v>
      </c>
      <c r="D28" s="8" t="s">
        <v>13</v>
      </c>
      <c r="E28" s="8" t="s">
        <v>22</v>
      </c>
      <c r="F28" s="8" t="s">
        <v>163</v>
      </c>
      <c r="G28" s="8" t="s">
        <v>164</v>
      </c>
      <c r="H28" s="12" t="s">
        <v>364</v>
      </c>
      <c r="I28" s="12" t="s">
        <v>17</v>
      </c>
      <c r="J28" s="12" t="s">
        <v>165</v>
      </c>
      <c r="K28" s="8"/>
      <c r="L28" s="5" t="s">
        <v>19</v>
      </c>
    </row>
    <row r="29" spans="1:12" s="1" customFormat="1">
      <c r="A29" s="8">
        <v>8530</v>
      </c>
      <c r="B29" s="8" t="s">
        <v>166</v>
      </c>
      <c r="C29" s="8" t="s">
        <v>167</v>
      </c>
      <c r="D29" s="8" t="s">
        <v>64</v>
      </c>
      <c r="E29" s="8" t="s">
        <v>168</v>
      </c>
      <c r="F29" s="8" t="s">
        <v>169</v>
      </c>
      <c r="G29" s="8" t="s">
        <v>170</v>
      </c>
      <c r="H29" s="12" t="s">
        <v>171</v>
      </c>
      <c r="I29" s="12" t="s">
        <v>26</v>
      </c>
      <c r="J29" s="12" t="s">
        <v>172</v>
      </c>
      <c r="K29" s="8"/>
      <c r="L29" s="5"/>
    </row>
    <row r="30" spans="1:12" s="1" customFormat="1">
      <c r="A30" s="8">
        <v>8532</v>
      </c>
      <c r="B30" s="8" t="s">
        <v>173</v>
      </c>
      <c r="C30" s="8" t="s">
        <v>174</v>
      </c>
      <c r="D30" s="8" t="s">
        <v>64</v>
      </c>
      <c r="E30" s="8" t="s">
        <v>168</v>
      </c>
      <c r="F30" s="8" t="s">
        <v>175</v>
      </c>
      <c r="G30" s="8" t="s">
        <v>176</v>
      </c>
      <c r="H30" s="12" t="s">
        <v>177</v>
      </c>
      <c r="I30" s="12" t="s">
        <v>26</v>
      </c>
      <c r="J30" s="12" t="s">
        <v>178</v>
      </c>
      <c r="K30" s="8"/>
    </row>
    <row r="31" spans="1:12" s="1" customFormat="1">
      <c r="A31" s="8">
        <v>8533</v>
      </c>
      <c r="B31" s="8" t="s">
        <v>173</v>
      </c>
      <c r="C31" s="8" t="s">
        <v>174</v>
      </c>
      <c r="D31" s="8" t="s">
        <v>30</v>
      </c>
      <c r="E31" s="8" t="s">
        <v>179</v>
      </c>
      <c r="F31" s="8" t="s">
        <v>175</v>
      </c>
      <c r="G31" s="8" t="s">
        <v>180</v>
      </c>
      <c r="H31" s="12" t="s">
        <v>177</v>
      </c>
      <c r="I31" s="12" t="s">
        <v>26</v>
      </c>
      <c r="J31" s="12" t="s">
        <v>178</v>
      </c>
      <c r="K31" s="8"/>
    </row>
    <row r="32" spans="1:12" s="1" customFormat="1">
      <c r="A32" s="8">
        <v>8534</v>
      </c>
      <c r="B32" s="8" t="s">
        <v>181</v>
      </c>
      <c r="C32" s="8" t="s">
        <v>182</v>
      </c>
      <c r="D32" s="8" t="s">
        <v>64</v>
      </c>
      <c r="E32" s="8" t="s">
        <v>65</v>
      </c>
      <c r="F32" s="8" t="s">
        <v>183</v>
      </c>
      <c r="G32" s="8" t="s">
        <v>184</v>
      </c>
      <c r="H32" s="12" t="s">
        <v>185</v>
      </c>
      <c r="I32" s="12" t="s">
        <v>26</v>
      </c>
      <c r="J32" s="12" t="s">
        <v>186</v>
      </c>
      <c r="K32" s="8"/>
    </row>
    <row r="33" spans="1:12" s="1" customFormat="1">
      <c r="A33" s="8">
        <v>8535</v>
      </c>
      <c r="B33" s="8" t="s">
        <v>187</v>
      </c>
      <c r="C33" s="8" t="s">
        <v>188</v>
      </c>
      <c r="D33" s="8" t="s">
        <v>13</v>
      </c>
      <c r="E33" s="8" t="s">
        <v>22</v>
      </c>
      <c r="F33" s="8" t="s">
        <v>189</v>
      </c>
      <c r="G33" s="8" t="s">
        <v>190</v>
      </c>
      <c r="H33" s="12" t="s">
        <v>191</v>
      </c>
      <c r="I33" s="12" t="s">
        <v>26</v>
      </c>
      <c r="J33" s="12" t="s">
        <v>192</v>
      </c>
      <c r="K33" s="8"/>
    </row>
    <row r="34" spans="1:12" s="1" customFormat="1">
      <c r="A34" s="8">
        <v>8542</v>
      </c>
      <c r="B34" s="8" t="s">
        <v>193</v>
      </c>
      <c r="C34" s="8" t="s">
        <v>194</v>
      </c>
      <c r="D34" s="8" t="s">
        <v>13</v>
      </c>
      <c r="E34" s="8" t="s">
        <v>22</v>
      </c>
      <c r="F34" s="8" t="s">
        <v>195</v>
      </c>
      <c r="G34" s="8" t="s">
        <v>196</v>
      </c>
      <c r="H34" s="12" t="s">
        <v>197</v>
      </c>
      <c r="I34" s="12" t="s">
        <v>17</v>
      </c>
      <c r="J34" s="12" t="s">
        <v>198</v>
      </c>
      <c r="K34" s="8"/>
      <c r="L34" s="5" t="s">
        <v>19</v>
      </c>
    </row>
    <row r="35" spans="1:12" s="1" customFormat="1">
      <c r="A35" s="8">
        <v>8543</v>
      </c>
      <c r="B35" s="8" t="s">
        <v>199</v>
      </c>
      <c r="C35" s="8" t="s">
        <v>194</v>
      </c>
      <c r="D35" s="8" t="s">
        <v>13</v>
      </c>
      <c r="E35" s="8" t="s">
        <v>22</v>
      </c>
      <c r="F35" s="8" t="s">
        <v>200</v>
      </c>
      <c r="G35" s="8" t="s">
        <v>201</v>
      </c>
      <c r="H35" s="12" t="s">
        <v>202</v>
      </c>
      <c r="I35" s="12" t="s">
        <v>26</v>
      </c>
      <c r="J35" s="12" t="s">
        <v>203</v>
      </c>
      <c r="K35" s="8"/>
    </row>
    <row r="36" spans="1:12" s="1" customFormat="1">
      <c r="A36" s="8">
        <v>8544</v>
      </c>
      <c r="B36" s="8" t="s">
        <v>204</v>
      </c>
      <c r="C36" s="8" t="s">
        <v>194</v>
      </c>
      <c r="D36" s="8" t="s">
        <v>13</v>
      </c>
      <c r="E36" s="8" t="s">
        <v>14</v>
      </c>
      <c r="F36" s="8" t="s">
        <v>205</v>
      </c>
      <c r="G36" s="8" t="s">
        <v>206</v>
      </c>
      <c r="H36" s="12" t="s">
        <v>207</v>
      </c>
      <c r="I36" s="12" t="s">
        <v>17</v>
      </c>
      <c r="J36" s="12" t="s">
        <v>208</v>
      </c>
      <c r="K36" s="8"/>
      <c r="L36" s="5" t="s">
        <v>19</v>
      </c>
    </row>
    <row r="37" spans="1:12" s="1" customFormat="1">
      <c r="A37" s="8">
        <v>8545</v>
      </c>
      <c r="B37" s="8" t="s">
        <v>209</v>
      </c>
      <c r="C37" s="8" t="s">
        <v>194</v>
      </c>
      <c r="D37" s="8" t="s">
        <v>13</v>
      </c>
      <c r="E37" s="8" t="s">
        <v>22</v>
      </c>
      <c r="F37" s="8" t="s">
        <v>210</v>
      </c>
      <c r="G37" s="8" t="s">
        <v>201</v>
      </c>
      <c r="H37" s="12" t="s">
        <v>211</v>
      </c>
      <c r="I37" s="12" t="s">
        <v>17</v>
      </c>
      <c r="J37" s="12" t="s">
        <v>212</v>
      </c>
      <c r="K37" s="8"/>
      <c r="L37" s="5" t="s">
        <v>19</v>
      </c>
    </row>
    <row r="38" spans="1:12">
      <c r="A38" s="8">
        <v>8546</v>
      </c>
      <c r="B38" s="8" t="s">
        <v>209</v>
      </c>
      <c r="C38" s="8" t="s">
        <v>194</v>
      </c>
      <c r="D38" s="8" t="s">
        <v>13</v>
      </c>
      <c r="E38" s="8" t="s">
        <v>14</v>
      </c>
      <c r="F38" s="8">
        <v>2.1050219660306998E+17</v>
      </c>
      <c r="G38" s="8" t="s">
        <v>201</v>
      </c>
      <c r="H38" s="12" t="s">
        <v>211</v>
      </c>
      <c r="I38" s="12" t="s">
        <v>17</v>
      </c>
      <c r="J38" s="12" t="s">
        <v>212</v>
      </c>
      <c r="K38" s="8"/>
      <c r="L38" s="5" t="s">
        <v>19</v>
      </c>
    </row>
    <row r="39" spans="1:12">
      <c r="A39" s="8">
        <v>8547</v>
      </c>
      <c r="B39" s="8" t="s">
        <v>213</v>
      </c>
      <c r="C39" s="8" t="s">
        <v>214</v>
      </c>
      <c r="D39" s="8" t="s">
        <v>30</v>
      </c>
      <c r="E39" s="8" t="s">
        <v>31</v>
      </c>
      <c r="F39" s="8" t="s">
        <v>215</v>
      </c>
      <c r="G39" s="8" t="s">
        <v>216</v>
      </c>
      <c r="H39" s="12" t="s">
        <v>217</v>
      </c>
      <c r="I39" s="12" t="s">
        <v>26</v>
      </c>
      <c r="J39" s="12" t="s">
        <v>218</v>
      </c>
      <c r="K39" s="8"/>
    </row>
    <row r="40" spans="1:12">
      <c r="A40" s="8">
        <v>8548</v>
      </c>
      <c r="B40" s="8" t="s">
        <v>219</v>
      </c>
      <c r="C40" s="8" t="s">
        <v>220</v>
      </c>
      <c r="D40" s="8" t="s">
        <v>13</v>
      </c>
      <c r="E40" s="8" t="s">
        <v>14</v>
      </c>
      <c r="F40" s="8" t="s">
        <v>221</v>
      </c>
      <c r="G40" s="8" t="s">
        <v>222</v>
      </c>
      <c r="H40" s="12" t="s">
        <v>367</v>
      </c>
      <c r="I40" s="12" t="s">
        <v>17</v>
      </c>
      <c r="J40" s="12" t="s">
        <v>223</v>
      </c>
      <c r="K40" s="8"/>
      <c r="L40" s="5" t="s">
        <v>117</v>
      </c>
    </row>
    <row r="41" spans="1:12">
      <c r="A41" s="8">
        <v>8549</v>
      </c>
      <c r="B41" s="8" t="s">
        <v>224</v>
      </c>
      <c r="C41" s="8" t="s">
        <v>225</v>
      </c>
      <c r="D41" s="8" t="s">
        <v>13</v>
      </c>
      <c r="E41" s="8" t="s">
        <v>22</v>
      </c>
      <c r="F41" s="8" t="s">
        <v>226</v>
      </c>
      <c r="G41" s="8" t="s">
        <v>39</v>
      </c>
      <c r="H41" s="12" t="s">
        <v>227</v>
      </c>
      <c r="I41" s="12" t="s">
        <v>26</v>
      </c>
      <c r="J41" s="12" t="s">
        <v>228</v>
      </c>
      <c r="K41" s="8"/>
      <c r="L41" s="5"/>
    </row>
    <row r="42" spans="1:12">
      <c r="A42" s="8">
        <v>8550</v>
      </c>
      <c r="B42" s="8" t="s">
        <v>229</v>
      </c>
      <c r="C42" s="8" t="s">
        <v>230</v>
      </c>
      <c r="D42" s="8" t="s">
        <v>13</v>
      </c>
      <c r="E42" s="8" t="s">
        <v>22</v>
      </c>
      <c r="F42" s="8" t="s">
        <v>231</v>
      </c>
      <c r="G42" s="8" t="s">
        <v>45</v>
      </c>
      <c r="H42" s="12" t="s">
        <v>232</v>
      </c>
      <c r="I42" s="12" t="s">
        <v>26</v>
      </c>
      <c r="J42" s="12" t="s">
        <v>233</v>
      </c>
      <c r="K42" s="8"/>
    </row>
    <row r="43" spans="1:12">
      <c r="A43" s="8">
        <v>8551</v>
      </c>
      <c r="B43" s="8" t="s">
        <v>234</v>
      </c>
      <c r="C43" s="8" t="s">
        <v>230</v>
      </c>
      <c r="D43" s="8" t="s">
        <v>13</v>
      </c>
      <c r="E43" s="8" t="s">
        <v>22</v>
      </c>
      <c r="F43" s="8" t="s">
        <v>235</v>
      </c>
      <c r="G43" s="8" t="s">
        <v>236</v>
      </c>
      <c r="H43" s="12" t="s">
        <v>368</v>
      </c>
      <c r="I43" s="12" t="s">
        <v>17</v>
      </c>
      <c r="J43" s="12" t="s">
        <v>237</v>
      </c>
      <c r="K43" s="8"/>
      <c r="L43" s="11" t="s">
        <v>238</v>
      </c>
    </row>
    <row r="44" spans="1:12">
      <c r="A44" s="8">
        <v>8552</v>
      </c>
      <c r="B44" s="8" t="s">
        <v>239</v>
      </c>
      <c r="C44" s="8" t="s">
        <v>230</v>
      </c>
      <c r="D44" s="8" t="s">
        <v>13</v>
      </c>
      <c r="E44" s="8" t="s">
        <v>22</v>
      </c>
      <c r="F44" s="8" t="s">
        <v>240</v>
      </c>
      <c r="G44" s="8" t="s">
        <v>241</v>
      </c>
      <c r="H44" s="12" t="s">
        <v>242</v>
      </c>
      <c r="I44" s="12" t="s">
        <v>26</v>
      </c>
      <c r="J44" s="12" t="s">
        <v>243</v>
      </c>
      <c r="K44" s="8"/>
    </row>
    <row r="45" spans="1:12">
      <c r="A45" s="8">
        <v>8554</v>
      </c>
      <c r="B45" s="8" t="s">
        <v>244</v>
      </c>
      <c r="C45" s="8" t="s">
        <v>29</v>
      </c>
      <c r="D45" s="8" t="s">
        <v>64</v>
      </c>
      <c r="E45" s="8" t="s">
        <v>65</v>
      </c>
      <c r="F45" s="8" t="s">
        <v>245</v>
      </c>
      <c r="G45" s="8" t="s">
        <v>246</v>
      </c>
      <c r="H45" s="12" t="s">
        <v>247</v>
      </c>
      <c r="I45" s="12" t="s">
        <v>26</v>
      </c>
      <c r="J45" s="12" t="s">
        <v>248</v>
      </c>
      <c r="K45" s="8"/>
    </row>
    <row r="46" spans="1:12">
      <c r="A46" s="8">
        <v>8556</v>
      </c>
      <c r="B46" s="8" t="s">
        <v>249</v>
      </c>
      <c r="C46" s="8" t="s">
        <v>250</v>
      </c>
      <c r="D46" s="8" t="s">
        <v>13</v>
      </c>
      <c r="E46" s="8" t="s">
        <v>14</v>
      </c>
      <c r="F46" s="8" t="s">
        <v>251</v>
      </c>
      <c r="G46" s="8" t="s">
        <v>252</v>
      </c>
      <c r="H46" s="12" t="s">
        <v>369</v>
      </c>
      <c r="I46" s="12" t="s">
        <v>17</v>
      </c>
      <c r="J46" s="12" t="s">
        <v>253</v>
      </c>
      <c r="K46" s="8"/>
      <c r="L46" s="11" t="s">
        <v>160</v>
      </c>
    </row>
    <row r="47" spans="1:12">
      <c r="A47" s="8">
        <v>8559</v>
      </c>
      <c r="B47" s="8" t="s">
        <v>254</v>
      </c>
      <c r="C47" s="8" t="s">
        <v>255</v>
      </c>
      <c r="D47" s="8" t="s">
        <v>13</v>
      </c>
      <c r="E47" s="8" t="s">
        <v>22</v>
      </c>
      <c r="F47" s="8" t="s">
        <v>256</v>
      </c>
      <c r="G47" s="8" t="s">
        <v>90</v>
      </c>
      <c r="H47" s="12" t="s">
        <v>257</v>
      </c>
      <c r="I47" s="12" t="s">
        <v>17</v>
      </c>
      <c r="J47" s="12" t="s">
        <v>258</v>
      </c>
      <c r="K47" s="8"/>
      <c r="L47" s="5" t="s">
        <v>19</v>
      </c>
    </row>
    <row r="48" spans="1:12">
      <c r="A48" s="8">
        <v>8560</v>
      </c>
      <c r="B48" s="8" t="s">
        <v>259</v>
      </c>
      <c r="C48" s="8" t="s">
        <v>260</v>
      </c>
      <c r="D48" s="8" t="s">
        <v>13</v>
      </c>
      <c r="E48" s="8" t="s">
        <v>14</v>
      </c>
      <c r="F48" s="8" t="s">
        <v>261</v>
      </c>
      <c r="G48" s="8" t="s">
        <v>262</v>
      </c>
      <c r="H48" s="12" t="s">
        <v>263</v>
      </c>
      <c r="I48" s="12" t="s">
        <v>26</v>
      </c>
      <c r="J48" s="12" t="s">
        <v>264</v>
      </c>
      <c r="K48" s="8"/>
    </row>
    <row r="49" spans="1:12">
      <c r="A49" s="8">
        <v>8561</v>
      </c>
      <c r="B49" s="8" t="s">
        <v>265</v>
      </c>
      <c r="C49" s="8" t="s">
        <v>214</v>
      </c>
      <c r="D49" s="8" t="s">
        <v>64</v>
      </c>
      <c r="E49" s="8" t="s">
        <v>65</v>
      </c>
      <c r="F49" s="8" t="s">
        <v>266</v>
      </c>
      <c r="G49" s="8" t="s">
        <v>267</v>
      </c>
      <c r="H49" s="12" t="s">
        <v>268</v>
      </c>
      <c r="I49" s="12" t="s">
        <v>17</v>
      </c>
      <c r="J49" s="12" t="s">
        <v>269</v>
      </c>
      <c r="K49" s="8"/>
      <c r="L49" s="11" t="s">
        <v>160</v>
      </c>
    </row>
    <row r="50" spans="1:12">
      <c r="A50" s="8">
        <v>8562</v>
      </c>
      <c r="B50" s="8" t="s">
        <v>270</v>
      </c>
      <c r="C50" s="8" t="s">
        <v>220</v>
      </c>
      <c r="D50" s="8" t="s">
        <v>13</v>
      </c>
      <c r="E50" s="8" t="s">
        <v>14</v>
      </c>
      <c r="F50" s="8" t="s">
        <v>271</v>
      </c>
      <c r="G50" s="8" t="s">
        <v>272</v>
      </c>
      <c r="H50" s="12" t="s">
        <v>273</v>
      </c>
      <c r="I50" s="12" t="s">
        <v>26</v>
      </c>
      <c r="J50" s="12" t="s">
        <v>274</v>
      </c>
      <c r="K50" s="8"/>
    </row>
    <row r="51" spans="1:12">
      <c r="A51" s="8">
        <v>8564</v>
      </c>
      <c r="B51" s="8" t="s">
        <v>275</v>
      </c>
      <c r="C51" s="8" t="s">
        <v>276</v>
      </c>
      <c r="D51" s="8" t="s">
        <v>13</v>
      </c>
      <c r="E51" s="8" t="s">
        <v>22</v>
      </c>
      <c r="F51" s="8" t="s">
        <v>277</v>
      </c>
      <c r="G51" s="8" t="s">
        <v>278</v>
      </c>
      <c r="H51" s="12" t="s">
        <v>279</v>
      </c>
      <c r="I51" s="12" t="s">
        <v>17</v>
      </c>
      <c r="J51" s="12" t="s">
        <v>280</v>
      </c>
      <c r="K51" s="8"/>
      <c r="L51" s="5" t="s">
        <v>19</v>
      </c>
    </row>
    <row r="52" spans="1:12">
      <c r="A52" s="8">
        <v>8565</v>
      </c>
      <c r="B52" s="8" t="s">
        <v>281</v>
      </c>
      <c r="C52" s="8" t="s">
        <v>282</v>
      </c>
      <c r="D52" s="8" t="s">
        <v>13</v>
      </c>
      <c r="E52" s="8" t="s">
        <v>22</v>
      </c>
      <c r="F52" s="8" t="s">
        <v>283</v>
      </c>
      <c r="G52" s="8" t="s">
        <v>284</v>
      </c>
      <c r="H52" s="12" t="s">
        <v>285</v>
      </c>
      <c r="I52" s="12" t="s">
        <v>26</v>
      </c>
      <c r="J52" s="12" t="s">
        <v>286</v>
      </c>
      <c r="K52" s="8"/>
    </row>
    <row r="53" spans="1:12">
      <c r="A53" s="8">
        <v>8566</v>
      </c>
      <c r="B53" s="8" t="s">
        <v>287</v>
      </c>
      <c r="C53" s="8" t="s">
        <v>29</v>
      </c>
      <c r="D53" s="8" t="s">
        <v>64</v>
      </c>
      <c r="E53" s="8" t="s">
        <v>65</v>
      </c>
      <c r="F53" s="8" t="s">
        <v>288</v>
      </c>
      <c r="G53" s="8" t="s">
        <v>289</v>
      </c>
      <c r="H53" s="12" t="s">
        <v>290</v>
      </c>
      <c r="I53" s="12" t="s">
        <v>26</v>
      </c>
      <c r="J53" s="12" t="s">
        <v>291</v>
      </c>
      <c r="K53" s="8"/>
    </row>
    <row r="54" spans="1:12">
      <c r="A54" s="8">
        <v>8567</v>
      </c>
      <c r="B54" s="8" t="s">
        <v>292</v>
      </c>
      <c r="C54" s="8" t="s">
        <v>293</v>
      </c>
      <c r="D54" s="8" t="s">
        <v>13</v>
      </c>
      <c r="E54" s="8" t="s">
        <v>14</v>
      </c>
      <c r="F54" s="8" t="s">
        <v>294</v>
      </c>
      <c r="G54" s="8" t="s">
        <v>295</v>
      </c>
      <c r="H54" s="12" t="s">
        <v>296</v>
      </c>
      <c r="I54" s="12" t="s">
        <v>26</v>
      </c>
      <c r="J54" s="12" t="s">
        <v>297</v>
      </c>
      <c r="K54" s="8"/>
    </row>
    <row r="55" spans="1:12">
      <c r="A55" s="8">
        <v>8568</v>
      </c>
      <c r="B55" s="8" t="s">
        <v>298</v>
      </c>
      <c r="C55" s="8" t="s">
        <v>29</v>
      </c>
      <c r="D55" s="8" t="s">
        <v>64</v>
      </c>
      <c r="E55" s="8" t="s">
        <v>65</v>
      </c>
      <c r="F55" s="8" t="s">
        <v>299</v>
      </c>
      <c r="G55" s="8" t="s">
        <v>300</v>
      </c>
      <c r="H55" s="12" t="s">
        <v>301</v>
      </c>
      <c r="I55" s="12" t="s">
        <v>17</v>
      </c>
      <c r="J55" s="12" t="s">
        <v>302</v>
      </c>
      <c r="K55" s="8"/>
      <c r="L55" s="11" t="s">
        <v>160</v>
      </c>
    </row>
    <row r="56" spans="1:12">
      <c r="A56" s="8">
        <v>8569</v>
      </c>
      <c r="B56" s="8" t="s">
        <v>303</v>
      </c>
      <c r="C56" s="8" t="s">
        <v>304</v>
      </c>
      <c r="D56" s="8" t="s">
        <v>30</v>
      </c>
      <c r="E56" s="8" t="s">
        <v>31</v>
      </c>
      <c r="F56" s="8" t="s">
        <v>305</v>
      </c>
      <c r="G56" s="8" t="s">
        <v>306</v>
      </c>
      <c r="H56" s="12" t="s">
        <v>307</v>
      </c>
      <c r="I56" s="12" t="s">
        <v>26</v>
      </c>
      <c r="J56" s="12" t="s">
        <v>308</v>
      </c>
      <c r="K56" s="8"/>
    </row>
    <row r="57" spans="1:12">
      <c r="A57" s="8">
        <v>8570</v>
      </c>
      <c r="B57" s="8" t="s">
        <v>309</v>
      </c>
      <c r="C57" s="8" t="s">
        <v>310</v>
      </c>
      <c r="D57" s="8" t="s">
        <v>13</v>
      </c>
      <c r="E57" s="8" t="s">
        <v>14</v>
      </c>
      <c r="F57" s="8" t="s">
        <v>311</v>
      </c>
      <c r="G57" s="8" t="s">
        <v>312</v>
      </c>
      <c r="H57" s="12" t="s">
        <v>313</v>
      </c>
      <c r="I57" s="12" t="s">
        <v>26</v>
      </c>
      <c r="J57" s="12" t="s">
        <v>314</v>
      </c>
      <c r="K57" s="8"/>
    </row>
    <row r="58" spans="1:12">
      <c r="A58" s="8">
        <v>8572</v>
      </c>
      <c r="B58" s="8" t="s">
        <v>62</v>
      </c>
      <c r="C58" s="8" t="s">
        <v>315</v>
      </c>
      <c r="D58" s="8" t="s">
        <v>13</v>
      </c>
      <c r="E58" s="8" t="s">
        <v>22</v>
      </c>
      <c r="F58" s="8" t="s">
        <v>316</v>
      </c>
      <c r="G58" s="8" t="s">
        <v>73</v>
      </c>
      <c r="H58" s="12" t="s">
        <v>317</v>
      </c>
      <c r="I58" s="12" t="s">
        <v>26</v>
      </c>
      <c r="J58" s="12" t="s">
        <v>318</v>
      </c>
      <c r="K58" s="8"/>
      <c r="L58" s="5"/>
    </row>
    <row r="59" spans="1:12">
      <c r="A59" s="8">
        <v>8573</v>
      </c>
      <c r="B59" s="8" t="s">
        <v>319</v>
      </c>
      <c r="C59" s="8" t="s">
        <v>29</v>
      </c>
      <c r="D59" s="8" t="s">
        <v>30</v>
      </c>
      <c r="E59" s="8" t="s">
        <v>31</v>
      </c>
      <c r="F59" s="8" t="s">
        <v>320</v>
      </c>
      <c r="G59" s="8" t="s">
        <v>321</v>
      </c>
      <c r="H59" s="12" t="s">
        <v>322</v>
      </c>
      <c r="I59" s="12" t="s">
        <v>26</v>
      </c>
      <c r="J59" s="12" t="s">
        <v>323</v>
      </c>
      <c r="K59" s="8"/>
    </row>
    <row r="60" spans="1:12">
      <c r="A60" s="8">
        <v>8574</v>
      </c>
      <c r="B60" s="8" t="s">
        <v>324</v>
      </c>
      <c r="C60" s="8" t="s">
        <v>325</v>
      </c>
      <c r="D60" s="8" t="s">
        <v>13</v>
      </c>
      <c r="E60" s="8" t="s">
        <v>14</v>
      </c>
      <c r="F60" s="8" t="s">
        <v>326</v>
      </c>
      <c r="G60" s="8" t="s">
        <v>327</v>
      </c>
      <c r="H60" s="12" t="s">
        <v>370</v>
      </c>
      <c r="I60" s="12" t="s">
        <v>17</v>
      </c>
      <c r="J60" s="12" t="s">
        <v>371</v>
      </c>
      <c r="K60" s="8"/>
      <c r="L60" s="11" t="s">
        <v>238</v>
      </c>
    </row>
    <row r="61" spans="1:12">
      <c r="A61" s="8">
        <v>8576</v>
      </c>
      <c r="B61" s="8" t="s">
        <v>328</v>
      </c>
      <c r="C61" s="8" t="s">
        <v>329</v>
      </c>
      <c r="D61" s="8" t="s">
        <v>13</v>
      </c>
      <c r="E61" s="8" t="s">
        <v>22</v>
      </c>
      <c r="F61" s="8" t="s">
        <v>330</v>
      </c>
      <c r="G61" s="8" t="s">
        <v>79</v>
      </c>
      <c r="H61" s="12" t="s">
        <v>331</v>
      </c>
      <c r="I61" s="12" t="s">
        <v>26</v>
      </c>
      <c r="J61" s="12" t="s">
        <v>332</v>
      </c>
      <c r="K61" s="8"/>
      <c r="L61" s="5"/>
    </row>
    <row r="62" spans="1:12">
      <c r="A62" s="8">
        <v>8577</v>
      </c>
      <c r="B62" s="8" t="s">
        <v>333</v>
      </c>
      <c r="C62" s="8" t="s">
        <v>329</v>
      </c>
      <c r="D62" s="8" t="s">
        <v>13</v>
      </c>
      <c r="E62" s="8" t="s">
        <v>22</v>
      </c>
      <c r="F62" s="8" t="s">
        <v>334</v>
      </c>
      <c r="G62" s="8" t="s">
        <v>39</v>
      </c>
      <c r="H62" s="12" t="s">
        <v>335</v>
      </c>
      <c r="I62" s="12" t="s">
        <v>26</v>
      </c>
      <c r="J62" s="12" t="s">
        <v>336</v>
      </c>
      <c r="K62" s="8"/>
    </row>
    <row r="63" spans="1:12">
      <c r="A63" s="8">
        <v>8578</v>
      </c>
      <c r="B63" s="8" t="s">
        <v>337</v>
      </c>
      <c r="C63" s="8" t="s">
        <v>329</v>
      </c>
      <c r="D63" s="8" t="s">
        <v>13</v>
      </c>
      <c r="E63" s="8" t="s">
        <v>22</v>
      </c>
      <c r="F63" s="8" t="s">
        <v>338</v>
      </c>
      <c r="G63" s="8" t="s">
        <v>39</v>
      </c>
      <c r="H63" s="12" t="s">
        <v>339</v>
      </c>
      <c r="I63" s="12" t="s">
        <v>26</v>
      </c>
      <c r="J63" s="12" t="s">
        <v>340</v>
      </c>
      <c r="K63" s="8"/>
      <c r="L63" s="11"/>
    </row>
    <row r="64" spans="1:12">
      <c r="A64" s="8">
        <v>8579</v>
      </c>
      <c r="B64" s="8" t="s">
        <v>341</v>
      </c>
      <c r="C64" s="8" t="s">
        <v>342</v>
      </c>
      <c r="D64" s="8" t="s">
        <v>13</v>
      </c>
      <c r="E64" s="8" t="s">
        <v>22</v>
      </c>
      <c r="F64" s="8" t="s">
        <v>343</v>
      </c>
      <c r="G64" s="8" t="s">
        <v>344</v>
      </c>
      <c r="H64" s="12" t="s">
        <v>345</v>
      </c>
      <c r="I64" s="12" t="s">
        <v>26</v>
      </c>
      <c r="J64" s="12" t="s">
        <v>346</v>
      </c>
      <c r="K64" s="8"/>
    </row>
    <row r="65" spans="1:12">
      <c r="A65" s="8">
        <v>8580</v>
      </c>
      <c r="B65" s="8" t="s">
        <v>347</v>
      </c>
      <c r="C65" s="8" t="s">
        <v>348</v>
      </c>
      <c r="D65" s="8" t="s">
        <v>13</v>
      </c>
      <c r="E65" s="8" t="s">
        <v>14</v>
      </c>
      <c r="F65" s="8" t="s">
        <v>349</v>
      </c>
      <c r="G65" s="8" t="s">
        <v>350</v>
      </c>
      <c r="H65" s="12" t="s">
        <v>351</v>
      </c>
      <c r="I65" s="12" t="s">
        <v>17</v>
      </c>
      <c r="J65" s="12" t="s">
        <v>352</v>
      </c>
      <c r="K65" s="8"/>
      <c r="L65" s="11" t="s">
        <v>117</v>
      </c>
    </row>
    <row r="66" spans="1:12">
      <c r="A66" s="8">
        <v>8581</v>
      </c>
      <c r="B66" s="8" t="s">
        <v>353</v>
      </c>
      <c r="C66" s="8" t="s">
        <v>354</v>
      </c>
      <c r="D66" s="8" t="s">
        <v>13</v>
      </c>
      <c r="E66" s="8" t="s">
        <v>14</v>
      </c>
      <c r="F66" s="8" t="s">
        <v>355</v>
      </c>
      <c r="G66" s="8" t="s">
        <v>356</v>
      </c>
      <c r="H66" s="12" t="s">
        <v>357</v>
      </c>
      <c r="I66" s="12" t="s">
        <v>26</v>
      </c>
      <c r="J66" s="12" t="s">
        <v>358</v>
      </c>
      <c r="K66" s="8"/>
    </row>
  </sheetData>
  <sheetProtection formatCells="0" formatColumns="0" formatRows="0" insertColumns="0" insertRows="0" insertHyperlinks="0" deleteColumns="0" deleteRows="0" sort="0" autoFilter="0" pivotTables="0"/>
  <phoneticPr fontId="6" type="noConversion"/>
  <dataValidations count="1">
    <dataValidation type="list" errorStyle="information" showInputMessage="1" showErrorMessage="1" errorTitle="输入的值有误" error="您输入的值不在下拉框列表内." sqref="I2:I66">
      <formula1>"已上传,展示中,通过,未通过"</formula1>
    </dataValidation>
  </dataValidations>
  <pageMargins left="0.7" right="0.7" top="0.75" bottom="0.7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1" sqref="J11"/>
    </sheetView>
  </sheetViews>
  <sheetFormatPr defaultColWidth="9.140625" defaultRowHeight="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Worksheet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用户</cp:lastModifiedBy>
  <dcterms:created xsi:type="dcterms:W3CDTF">2020-03-02T10:01:00Z</dcterms:created>
  <dcterms:modified xsi:type="dcterms:W3CDTF">2021-12-10T01:56:58Z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BCDF8A037A384ABAAC86191B756397CD</vt:lpwstr>
  </property>
</Properties>
</file>