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3325" windowHeight="9840"/>
  </bookViews>
  <sheets>
    <sheet name="Worksheet" sheetId="1" r:id="rId1"/>
    <sheet name="Sheet1" sheetId="2" r:id="rId2"/>
    <sheet name="Sheet2" sheetId="3" r:id="rId3"/>
  </sheets>
  <calcPr calcId="125725"/>
</workbook>
</file>

<file path=xl/sharedStrings.xml><?xml version="1.0" encoding="utf-8"?>
<sst xmlns="http://schemas.openxmlformats.org/spreadsheetml/2006/main" count="670" uniqueCount="406">
  <si>
    <t>序号</t>
  </si>
  <si>
    <t>ID</t>
  </si>
  <si>
    <t>姓名</t>
  </si>
  <si>
    <t>单位</t>
  </si>
  <si>
    <t>一级专业</t>
  </si>
  <si>
    <t>二级专业</t>
  </si>
  <si>
    <t>业绩名称</t>
  </si>
  <si>
    <t>完成时间</t>
  </si>
  <si>
    <t>国家项目编号</t>
  </si>
  <si>
    <t>状态</t>
  </si>
  <si>
    <t>公示</t>
  </si>
  <si>
    <t>焦晓颖</t>
  </si>
  <si>
    <t>辽宁民康建筑工程有限公司</t>
  </si>
  <si>
    <t>二级注册建造师</t>
  </si>
  <si>
    <t>建筑工程</t>
  </si>
  <si>
    <t>民丰家园回迁住宅工程</t>
  </si>
  <si>
    <t>2019年05月10日</t>
  </si>
  <si>
    <t xml:space="preserve"> 2101131803190101 </t>
  </si>
  <si>
    <t>通过</t>
  </si>
  <si>
    <t>陈琪</t>
  </si>
  <si>
    <t>朝阳园晔建筑工程有限公司</t>
  </si>
  <si>
    <t>中国.朝阳市国际商贸城配套设施建设项目（亚琦.朝阳贸易中心）一期一标段</t>
  </si>
  <si>
    <t>2020年11月20日</t>
  </si>
  <si>
    <t>未通过</t>
  </si>
  <si>
    <t>非国家项目编号</t>
  </si>
  <si>
    <t>王文广</t>
  </si>
  <si>
    <t>葫芦岛市峰达建设工程有限公司</t>
  </si>
  <si>
    <t>中冶葫芦岛有色金属集团有限公司职工家属区“三供一业”物业维修改造工程</t>
  </si>
  <si>
    <t>2019年11月15日</t>
  </si>
  <si>
    <t xml:space="preserve"> 2114031902270001 </t>
  </si>
  <si>
    <t>市政工程</t>
  </si>
  <si>
    <t>葫芦岛市城市供水安全工程项目</t>
  </si>
  <si>
    <t>2020年11月25日</t>
  </si>
  <si>
    <t xml:space="preserve"> 2114012010170009 </t>
  </si>
  <si>
    <t>李佳佳</t>
  </si>
  <si>
    <t>沈阳新生电气集团工程有限公司</t>
  </si>
  <si>
    <t>机电工程</t>
  </si>
  <si>
    <t>凤城市第二中学城东新区新建校舍建设项目</t>
  </si>
  <si>
    <t>2019-08-31</t>
  </si>
  <si>
    <t>专业不符</t>
  </si>
  <si>
    <t>陆遥</t>
  </si>
  <si>
    <t>沈阳市华域建筑设计有限公司</t>
  </si>
  <si>
    <t>注册结构工程师</t>
  </si>
  <si>
    <t>一级注册结构工程师</t>
  </si>
  <si>
    <t>沈铁达观</t>
  </si>
  <si>
    <t>2019年5月17日</t>
  </si>
  <si>
    <t xml:space="preserve"> 2101111812180002 </t>
  </si>
  <si>
    <t>王连科</t>
  </si>
  <si>
    <t>大连三川建设集团股份有限公司</t>
  </si>
  <si>
    <t>排水防涝补短板行动项目二期工程</t>
  </si>
  <si>
    <t>2019年10月30日</t>
  </si>
  <si>
    <t xml:space="preserve"> 2101021907020006 </t>
  </si>
  <si>
    <t>赵杰</t>
  </si>
  <si>
    <t>普兰店区农村中小学“暖校舍”改造工程</t>
  </si>
  <si>
    <t>2018年8月30日</t>
  </si>
  <si>
    <t xml:space="preserve"> 2102001706020101 </t>
  </si>
  <si>
    <t>徐慧</t>
  </si>
  <si>
    <t>康平康湖城乡建设集团有限公司</t>
  </si>
  <si>
    <t>康平县域仓储配送中心</t>
  </si>
  <si>
    <t>2019年10月15日</t>
  </si>
  <si>
    <t xml:space="preserve"> 2101231907020004 </t>
  </si>
  <si>
    <t>公路工程</t>
  </si>
  <si>
    <t>王岩</t>
  </si>
  <si>
    <t>中铭（辽宁）建设工程有限公司</t>
  </si>
  <si>
    <t>2020年凤城市老旧小区改造工程建设项目三标段</t>
  </si>
  <si>
    <t>2020年10月31日</t>
  </si>
  <si>
    <t xml:space="preserve"> 2101010020068380 </t>
  </si>
  <si>
    <t>陈茜</t>
  </si>
  <si>
    <t>辽宁万方建设工程有限公司</t>
  </si>
  <si>
    <t>2018年11月20日</t>
  </si>
  <si>
    <t xml:space="preserve"> 2018017010000000 </t>
  </si>
  <si>
    <t>谭洪建</t>
  </si>
  <si>
    <t>中国三冶集团有限公司“三供一业”（物业）分离移交项目工程总承包（EPC）</t>
  </si>
  <si>
    <t>2019年12月10日</t>
  </si>
  <si>
    <t xml:space="preserve"> 0020003188001001 </t>
  </si>
  <si>
    <t>马华</t>
  </si>
  <si>
    <t>阜新玉龙建设工程有限公司</t>
  </si>
  <si>
    <t>凯隆康桥水郡六期工程</t>
  </si>
  <si>
    <t>王晓燕</t>
  </si>
  <si>
    <t>阜新市细河区河西小区一期工程</t>
  </si>
  <si>
    <t>2019年7月31日</t>
  </si>
  <si>
    <t xml:space="preserve"> 2109111603250101 </t>
  </si>
  <si>
    <t>田彦杰</t>
  </si>
  <si>
    <t>辽宁洪宇建筑安装工程有限公司</t>
  </si>
  <si>
    <t>沈阳客运集团有限公司新建及更换候车廊项目-候车廊建设工程</t>
  </si>
  <si>
    <t>2019年9月30日</t>
  </si>
  <si>
    <t xml:space="preserve"> 2101021809300001 </t>
  </si>
  <si>
    <t>刘芳圆</t>
  </si>
  <si>
    <t>大连锐洋建设有限公司</t>
  </si>
  <si>
    <t>庄河市2018年农业综合开发土地治理项目施工一标段</t>
  </si>
  <si>
    <t>2020年4月30日</t>
  </si>
  <si>
    <t xml:space="preserve"> 2102831912120005 </t>
  </si>
  <si>
    <t>李明德</t>
  </si>
  <si>
    <t>大连先锋建筑设计咨询有限公司</t>
  </si>
  <si>
    <t>注册建筑师</t>
  </si>
  <si>
    <t>一级注册建筑师</t>
  </si>
  <si>
    <t>长春东方联合置业有限公司（远洋•戛纳小镇）销品摩尔建设项目</t>
  </si>
  <si>
    <t>2019-9-30</t>
  </si>
  <si>
    <t xml:space="preserve"> 2201102011130001 </t>
  </si>
  <si>
    <t>二级注册结构工程师</t>
  </si>
  <si>
    <t>刘景玉</t>
  </si>
  <si>
    <t>彰武县建兴建筑工程有限公司</t>
  </si>
  <si>
    <t>清泉养护服务站建设项目</t>
  </si>
  <si>
    <t xml:space="preserve"> 2109221908160001 </t>
  </si>
  <si>
    <t>陈楠</t>
  </si>
  <si>
    <t>彰武县金桂园6号（南区）</t>
  </si>
  <si>
    <t>2020年11月30日</t>
  </si>
  <si>
    <t xml:space="preserve"> 2109222004030001 </t>
  </si>
  <si>
    <t>刘春伟</t>
  </si>
  <si>
    <t>翰林华府建设项目</t>
  </si>
  <si>
    <t xml:space="preserve"> 2109221908300002 </t>
  </si>
  <si>
    <t>陈平</t>
  </si>
  <si>
    <t>辽宁天润食品有限公司年产5000吨豆制品、加工4500吨酸菜、辽宁天润食品有限公司30000立方米冷贮库技术改造项目</t>
  </si>
  <si>
    <t>2018年11月30日</t>
  </si>
  <si>
    <t xml:space="preserve"> 2109221804120102 </t>
  </si>
  <si>
    <t>赵英波</t>
  </si>
  <si>
    <t>彰武县金桂园-5号（南区）</t>
  </si>
  <si>
    <t xml:space="preserve"> 2109221809160002 </t>
  </si>
  <si>
    <t>贾丽娜</t>
  </si>
  <si>
    <t>辽宁忠亿建设集团有限公司</t>
  </si>
  <si>
    <t>2020年于洪区老旧小区改造工程施工二标度</t>
  </si>
  <si>
    <t>2020年8月31日</t>
  </si>
  <si>
    <t>任海兵</t>
  </si>
  <si>
    <t>朝阳尊翔建筑工程有限公司</t>
  </si>
  <si>
    <t>朝阳尊翔专用车厢制造有限公司生产线用房建设项目</t>
  </si>
  <si>
    <t>2020.12.31</t>
  </si>
  <si>
    <t xml:space="preserve"> 2113031908140001 </t>
  </si>
  <si>
    <t>大连市建筑设计研究院有限公司</t>
  </si>
  <si>
    <t>辽宁省建筑设计研究院有限责任公司</t>
  </si>
  <si>
    <t>中国建筑东北设计研究院有限公司</t>
  </si>
  <si>
    <t>穆振涛</t>
  </si>
  <si>
    <t>沈阳比目鱼信息科技有限公司</t>
  </si>
  <si>
    <t>建筑</t>
  </si>
  <si>
    <t xml:space="preserve"> 2103031607150101 </t>
  </si>
  <si>
    <t>时超</t>
  </si>
  <si>
    <t>沈阳瀚东市政工程有限公司</t>
  </si>
  <si>
    <t>新民市方巾牛辽河湾蔬果特色小镇建设项目</t>
  </si>
  <si>
    <t>2018年11月05日</t>
  </si>
  <si>
    <t xml:space="preserve"> 2101811806200201 </t>
  </si>
  <si>
    <t>任高亮</t>
  </si>
  <si>
    <t>大连经济技术开发区名卉园林有限公司</t>
  </si>
  <si>
    <t>炮台山公厕污水管网改造工程</t>
  </si>
  <si>
    <r>
      <rPr>
        <sz val="11"/>
        <rFont val="Calibri"/>
        <family val="2"/>
      </rPr>
      <t>2019</t>
    </r>
    <r>
      <rPr>
        <sz val="11"/>
        <rFont val="宋体"/>
        <charset val="134"/>
      </rPr>
      <t>年</t>
    </r>
    <r>
      <rPr>
        <sz val="11"/>
        <rFont val="Calibri"/>
        <family val="2"/>
      </rPr>
      <t>12</t>
    </r>
    <r>
      <rPr>
        <sz val="11"/>
        <rFont val="宋体"/>
        <charset val="134"/>
      </rPr>
      <t>月</t>
    </r>
    <r>
      <rPr>
        <sz val="11"/>
        <rFont val="Calibri"/>
        <family val="2"/>
      </rPr>
      <t>31</t>
    </r>
    <r>
      <rPr>
        <sz val="11"/>
        <rFont val="宋体"/>
        <charset val="134"/>
      </rPr>
      <t>日</t>
    </r>
  </si>
  <si>
    <t xml:space="preserve"> 2102131912120020 </t>
  </si>
  <si>
    <t>徐春阳</t>
  </si>
  <si>
    <t>彰武县城区水冲公厕建设项目</t>
  </si>
  <si>
    <t>2020年06月01日</t>
  </si>
  <si>
    <t xml:space="preserve"> 2109221908080001 </t>
  </si>
  <si>
    <t>陈俭</t>
  </si>
  <si>
    <t>彰武县联信铸造硅砂有限公司中试车间工程</t>
  </si>
  <si>
    <t>2020年12月10日</t>
  </si>
  <si>
    <t xml:space="preserve"> 2109222010170010 </t>
  </si>
  <si>
    <t>朱红艳</t>
  </si>
  <si>
    <t>大连统顺建设工程有限公司</t>
  </si>
  <si>
    <t>英歌石欣家园小区住宅建设项目</t>
  </si>
  <si>
    <t>2018年11月15日</t>
  </si>
  <si>
    <t xml:space="preserve"> 2102301706200101 </t>
  </si>
  <si>
    <t>佟建印</t>
  </si>
  <si>
    <t>东方新天地项目</t>
  </si>
  <si>
    <t>王丽文</t>
  </si>
  <si>
    <t>葫芦岛市新台门建筑工程有限公司</t>
  </si>
  <si>
    <t>辽宁省核工业总医院职工家属区“三供一业”物业维修改造工程</t>
  </si>
  <si>
    <t>2019年09月30日</t>
  </si>
  <si>
    <t xml:space="preserve"> 2114811907050002 </t>
  </si>
  <si>
    <t>赵伟立</t>
  </si>
  <si>
    <t>葫芦岛聚源建筑工程有限公司</t>
  </si>
  <si>
    <t>兴城恒达地产标准化厂房（一期）室外管线工程</t>
  </si>
  <si>
    <t>2020年05月14日</t>
  </si>
  <si>
    <t>陈洪锦</t>
  </si>
  <si>
    <t>新邱区早期棚改住宅小区维修改造工程</t>
  </si>
  <si>
    <t xml:space="preserve"> 2109031812210001 </t>
  </si>
  <si>
    <t>阎红</t>
  </si>
  <si>
    <t>锦州建安钢构有限责任公司</t>
  </si>
  <si>
    <t>沈阳市城市建设管理学校沈河校区整体改造工程办公楼改造及园区配套工程</t>
  </si>
  <si>
    <t>2019年10月29日</t>
  </si>
  <si>
    <t xml:space="preserve"> 2101031612140101 </t>
  </si>
  <si>
    <t>关梅西</t>
  </si>
  <si>
    <t>辽宁千玺建设有限公司</t>
  </si>
  <si>
    <t>和平区2019年老旧小区改造提质工程</t>
  </si>
  <si>
    <t>2019.9.30</t>
  </si>
  <si>
    <t xml:space="preserve"> 2101021905130001 </t>
  </si>
  <si>
    <t>王井明</t>
  </si>
  <si>
    <t>丹东市民用建筑设计研究院有限公司</t>
  </si>
  <si>
    <t>九里原著小区</t>
  </si>
  <si>
    <t>2020-12-10</t>
  </si>
  <si>
    <t xml:space="preserve"> 2106022010170002 </t>
  </si>
  <si>
    <t>阎玉珩</t>
  </si>
  <si>
    <t>中国医科大学附属盛京医院门急诊病房综合楼项目</t>
  </si>
  <si>
    <t>2018.4.27</t>
  </si>
  <si>
    <t xml:space="preserve"> 2101061801240101 </t>
  </si>
  <si>
    <t>该项目未查到申请人信息</t>
  </si>
  <si>
    <t>张晓红</t>
  </si>
  <si>
    <t>辽阳市建筑设计研究院有限责任公司</t>
  </si>
  <si>
    <t>鞍山和四利科技有限公司工程</t>
  </si>
  <si>
    <t>2018年9月30日</t>
  </si>
  <si>
    <t xml:space="preserve"> 2103031810230001 </t>
  </si>
  <si>
    <t>孙国慧</t>
  </si>
  <si>
    <t>大连园林绿化工程公司</t>
  </si>
  <si>
    <t>新抚商贸物流产业集聚区配套基础设施建设项目——生态修复绿化工程建设</t>
  </si>
  <si>
    <t xml:space="preserve"> 2104021901260001 </t>
  </si>
  <si>
    <t>王晓瑞</t>
  </si>
  <si>
    <t>辽宁恒达建筑工程有限公司</t>
  </si>
  <si>
    <t>凤城市中医院异地建设项目和康复疗养中心项目工程</t>
  </si>
  <si>
    <t>2019年</t>
  </si>
  <si>
    <t xml:space="preserve"> 2106821704260102 </t>
  </si>
  <si>
    <t>柏淼</t>
  </si>
  <si>
    <t>中煤科工集团沈阳设计研究院有限公司</t>
  </si>
  <si>
    <t>注册土木工程师(岩土)</t>
  </si>
  <si>
    <t>岩土工程师</t>
  </si>
  <si>
    <t>东辽街道路改造工程</t>
  </si>
  <si>
    <t>2019年7月5日</t>
  </si>
  <si>
    <t xml:space="preserve"> 2101041812100001 </t>
  </si>
  <si>
    <t>张建</t>
  </si>
  <si>
    <t>大连金州辽南地矿工程勘测院有限责任公司</t>
  </si>
  <si>
    <t>保税区填海区ⅢC-4地块项目</t>
  </si>
  <si>
    <t>2018.06.17</t>
  </si>
  <si>
    <t xml:space="preserve"> 2102311806020101 </t>
  </si>
  <si>
    <t>张云龙</t>
  </si>
  <si>
    <t>大连金州辽南地矿工程勘测院</t>
  </si>
  <si>
    <t>东方优山美地B区三期住宅二期项目</t>
  </si>
  <si>
    <t>2019.09.08</t>
  </si>
  <si>
    <t xml:space="preserve"> 2102861809300001 </t>
  </si>
  <si>
    <t>刘基超</t>
  </si>
  <si>
    <t>金州新区光明街道JZZQ1、2C0201地块（昌田内衣改造）</t>
  </si>
  <si>
    <t>2018.08.30</t>
  </si>
  <si>
    <t xml:space="preserve"> 2102861709200101 </t>
  </si>
  <si>
    <t>徐贵娃</t>
  </si>
  <si>
    <t>辽宁顺势医疗有限公司顺势产业园建设项目</t>
  </si>
  <si>
    <t>2019年3月20日</t>
  </si>
  <si>
    <t xml:space="preserve"> 2105311902040001 </t>
  </si>
  <si>
    <t>孙强</t>
  </si>
  <si>
    <t>商业(CB2009-005地块)和泓·艺景项目</t>
  </si>
  <si>
    <t>2018-2020</t>
  </si>
  <si>
    <t xml:space="preserve"> 2101021805040101 </t>
  </si>
  <si>
    <t>王昉</t>
  </si>
  <si>
    <t>大连建发建筑设计院</t>
  </si>
  <si>
    <t>南站公交停车场建设项目</t>
  </si>
  <si>
    <t>2018年10月29日</t>
  </si>
  <si>
    <t xml:space="preserve"> 2107831810230001 </t>
  </si>
  <si>
    <t>佟蕊</t>
  </si>
  <si>
    <t>宝泰华府</t>
  </si>
  <si>
    <t xml:space="preserve"> 2309031812310001 </t>
  </si>
  <si>
    <t>韩明</t>
  </si>
  <si>
    <t>沈阳有色冶金设计研究院有限公司</t>
  </si>
  <si>
    <t>辽宁安谷环保科技有限公司年产30000吨铝酸钙生产建设项目</t>
  </si>
  <si>
    <t>2019年7月3日</t>
  </si>
  <si>
    <t xml:space="preserve"> 2108821907280001 </t>
  </si>
  <si>
    <t>刘展</t>
  </si>
  <si>
    <t>鞍山市立山区天颐佳苑改造工程（五区一街坊）景观施工工程</t>
  </si>
  <si>
    <t>2019年8月10日</t>
  </si>
  <si>
    <t>迂荣</t>
  </si>
  <si>
    <t>大连中天工程设计有限公司</t>
  </si>
  <si>
    <t>二级注册建筑师</t>
  </si>
  <si>
    <t>岫岩满族自治县新润混凝土有限公司（办公楼锅炉房库房及守卫室化验楼变电所）</t>
  </si>
  <si>
    <t>2017-12-27</t>
  </si>
  <si>
    <t xml:space="preserve"> 2103231711240101 </t>
  </si>
  <si>
    <t>日期已过期</t>
  </si>
  <si>
    <t>董略威</t>
  </si>
  <si>
    <t>中国三冶集团有限公司</t>
  </si>
  <si>
    <t>劳动路排水工程鞍钢环市铁路地道桥矿山精矿管道、鞍钢净环水管道迁移工程</t>
  </si>
  <si>
    <t>2019年10月20日</t>
  </si>
  <si>
    <t xml:space="preserve"> 2103041906140001 </t>
  </si>
  <si>
    <t>白晨</t>
  </si>
  <si>
    <t>北票市龙潭镇三家梁村宏发养鸡场建设项目</t>
  </si>
  <si>
    <t>2020年9月8日</t>
  </si>
  <si>
    <t xml:space="preserve"> 2113812020060400 </t>
  </si>
  <si>
    <t>赵东阳</t>
  </si>
  <si>
    <t>辽宁个省建筑设计研究院有限责任公司</t>
  </si>
  <si>
    <t>恒大养生谷</t>
  </si>
  <si>
    <t>2019.7.15</t>
  </si>
  <si>
    <t xml:space="preserve"> 2101921812150001 </t>
  </si>
  <si>
    <t>杨艳</t>
  </si>
  <si>
    <t>阜新市兴光市政工程有限责任公司</t>
  </si>
  <si>
    <t>阜蒙县公安局执法办案管理中心项目</t>
  </si>
  <si>
    <t>2020年12月31日</t>
  </si>
  <si>
    <t xml:space="preserve"> 2109211912120001 </t>
  </si>
  <si>
    <t>班强</t>
  </si>
  <si>
    <t>辽宁政测科技集团方正质检有限公司</t>
  </si>
  <si>
    <t>本溪市平山区甲楼危房改造（2#~3#用地）合作方商业A住宅</t>
  </si>
  <si>
    <t>段伟峰</t>
  </si>
  <si>
    <t>沈阳华生建设工程有限公司</t>
  </si>
  <si>
    <t>居住、商业（依云澜汇）</t>
  </si>
  <si>
    <t>2020年10月30日</t>
  </si>
  <si>
    <t xml:space="preserve"> 2101301810300001 </t>
  </si>
  <si>
    <t>肖辉胜</t>
  </si>
  <si>
    <t>朝阳盛业建筑工程有限公司</t>
  </si>
  <si>
    <r>
      <t>辽宁晟荣建材新技术有限责任公司新建年产</t>
    </r>
    <r>
      <rPr>
        <sz val="11"/>
        <rFont val="Calibri"/>
        <family val="2"/>
      </rPr>
      <t>6</t>
    </r>
    <r>
      <rPr>
        <sz val="11"/>
        <rFont val="宋体"/>
        <charset val="134"/>
      </rPr>
      <t>万</t>
    </r>
    <r>
      <rPr>
        <sz val="11"/>
        <rFont val="Calibri"/>
        <family val="2"/>
      </rPr>
      <t>t</t>
    </r>
    <r>
      <rPr>
        <sz val="11"/>
        <rFont val="宋体"/>
        <charset val="134"/>
      </rPr>
      <t>混凝土外加剂项目厂房、办公楼</t>
    </r>
  </si>
  <si>
    <r>
      <t>2019</t>
    </r>
    <r>
      <rPr>
        <sz val="11"/>
        <rFont val="宋体"/>
        <charset val="134"/>
      </rPr>
      <t>年</t>
    </r>
    <r>
      <rPr>
        <sz val="11"/>
        <rFont val="Calibri"/>
        <family val="2"/>
      </rPr>
      <t>10</t>
    </r>
    <r>
      <rPr>
        <sz val="11"/>
        <rFont val="宋体"/>
        <charset val="134"/>
      </rPr>
      <t>月</t>
    </r>
    <r>
      <rPr>
        <sz val="11"/>
        <rFont val="Calibri"/>
        <family val="2"/>
      </rPr>
      <t>30</t>
    </r>
    <r>
      <rPr>
        <sz val="11"/>
        <rFont val="宋体"/>
        <charset val="134"/>
      </rPr>
      <t>日</t>
    </r>
  </si>
  <si>
    <t xml:space="preserve"> 2113821904260001 </t>
  </si>
  <si>
    <t>张海东</t>
  </si>
  <si>
    <t>辽宁省建筑设计研究院岩土工程有限责任公司</t>
  </si>
  <si>
    <r>
      <t>注册土木工程师</t>
    </r>
    <r>
      <rPr>
        <sz val="11"/>
        <rFont val="Calibri"/>
        <family val="2"/>
      </rPr>
      <t>(</t>
    </r>
    <r>
      <rPr>
        <sz val="11"/>
        <rFont val="宋体"/>
        <charset val="134"/>
      </rPr>
      <t>岩土</t>
    </r>
    <r>
      <rPr>
        <sz val="11"/>
        <rFont val="Calibri"/>
        <family val="2"/>
      </rPr>
      <t>)</t>
    </r>
  </si>
  <si>
    <t>注册土木工程师（岩土）师资证明</t>
  </si>
  <si>
    <t xml:space="preserve"> 1111011102112599 </t>
  </si>
  <si>
    <t>武士杰</t>
  </si>
  <si>
    <t>抚顺市建筑科学研究院有限责任公司</t>
  </si>
  <si>
    <t>抚顺市顺城区将军第二小学校项目</t>
  </si>
  <si>
    <r>
      <t>2018</t>
    </r>
    <r>
      <rPr>
        <sz val="11"/>
        <rFont val="宋体"/>
        <charset val="134"/>
      </rPr>
      <t>年</t>
    </r>
    <r>
      <rPr>
        <sz val="11"/>
        <rFont val="Calibri"/>
        <family val="2"/>
      </rPr>
      <t>6</t>
    </r>
    <r>
      <rPr>
        <sz val="11"/>
        <rFont val="宋体"/>
        <charset val="134"/>
      </rPr>
      <t>月</t>
    </r>
    <r>
      <rPr>
        <sz val="11"/>
        <rFont val="Calibri"/>
        <family val="2"/>
      </rPr>
      <t>22</t>
    </r>
    <r>
      <rPr>
        <sz val="11"/>
        <rFont val="宋体"/>
        <charset val="134"/>
      </rPr>
      <t>日</t>
    </r>
  </si>
  <si>
    <t xml:space="preserve"> 2104111806060101 </t>
  </si>
  <si>
    <t>周志广</t>
  </si>
  <si>
    <t>辽宁有色勘察研究院有限责任公司</t>
  </si>
  <si>
    <t>沈阳宝马公园人防工程</t>
  </si>
  <si>
    <t xml:space="preserve"> 2101152003060013 </t>
  </si>
  <si>
    <t>张维正</t>
  </si>
  <si>
    <t>辽宁（锦州）再生资源产业园危废项目辽宁</t>
  </si>
  <si>
    <t xml:space="preserve"> 2107272011170003 </t>
  </si>
  <si>
    <t>冯鸿宽</t>
  </si>
  <si>
    <t>沈阳中德园基础及公共设施建设项目</t>
  </si>
  <si>
    <t xml:space="preserve"> 2101151904110001 </t>
  </si>
  <si>
    <t>曹文辉</t>
  </si>
  <si>
    <t>辽宁鑫鼎建筑设计有限公司</t>
  </si>
  <si>
    <t>海城市焮启房地产开发有限公司凤凰城二期建设项目</t>
  </si>
  <si>
    <t>2020-10-20</t>
  </si>
  <si>
    <t xml:space="preserve"> 2103812010170018 </t>
  </si>
  <si>
    <t>孙洪玮</t>
  </si>
  <si>
    <t>丹东鸭绿江建筑工程有限公司</t>
  </si>
  <si>
    <t>金裕澜湾小区</t>
  </si>
  <si>
    <t xml:space="preserve"> 2106021712130101 </t>
  </si>
  <si>
    <t>朱喜军</t>
  </si>
  <si>
    <t>葫芦岛市万方岩土工程有限责任公司</t>
  </si>
  <si>
    <t>金科蓝湾二期·翠提雅苑</t>
  </si>
  <si>
    <t>2019年07月24日</t>
  </si>
  <si>
    <t xml:space="preserve"> 2114021904160001 </t>
  </si>
  <si>
    <t>谢谱</t>
  </si>
  <si>
    <t>辽宁工大四期人才房（G3、G4、G5号楼）</t>
  </si>
  <si>
    <t>2019年08月30日</t>
  </si>
  <si>
    <t>项目编号与名称不符</t>
  </si>
  <si>
    <t>陈久强</t>
  </si>
  <si>
    <t>正业翡翠城</t>
  </si>
  <si>
    <t>2019年05月30日</t>
  </si>
  <si>
    <t xml:space="preserve"> 2113021969101800 </t>
    <phoneticPr fontId="9" type="noConversion"/>
  </si>
  <si>
    <t xml:space="preserve"> 2106821708090101 </t>
    <phoneticPr fontId="9" type="noConversion"/>
  </si>
  <si>
    <t xml:space="preserve"> 2114211975060658 </t>
    <phoneticPr fontId="9" type="noConversion"/>
  </si>
  <si>
    <t xml:space="preserve"> 2101142004010101 </t>
    <phoneticPr fontId="9" type="noConversion"/>
  </si>
  <si>
    <t xml:space="preserve"> 1201706012277001 </t>
    <phoneticPr fontId="9" type="noConversion"/>
  </si>
  <si>
    <t xml:space="preserve"> 2114811910110005 </t>
    <phoneticPr fontId="9" type="noConversion"/>
  </si>
  <si>
    <t xml:space="preserve"> 2114211908300001 </t>
    <phoneticPr fontId="9" type="noConversion"/>
  </si>
  <si>
    <t xml:space="preserve"> 2114031905180001 </t>
    <phoneticPr fontId="9" type="noConversion"/>
  </si>
  <si>
    <t xml:space="preserve"> 2105021705150101 </t>
    <phoneticPr fontId="9" type="noConversion"/>
  </si>
  <si>
    <t xml:space="preserve"> 21062119*******26 </t>
  </si>
  <si>
    <t xml:space="preserve"> 21130219*******28 </t>
  </si>
  <si>
    <t xml:space="preserve"> 21148119*******18 </t>
  </si>
  <si>
    <t xml:space="preserve"> 21011219*******23 </t>
  </si>
  <si>
    <t xml:space="preserve"> 21038119*******14 </t>
  </si>
  <si>
    <t xml:space="preserve"> 21028219*******14 </t>
  </si>
  <si>
    <t xml:space="preserve"> 21022219*******35 </t>
  </si>
  <si>
    <t xml:space="preserve"> 15030219*******22 </t>
  </si>
  <si>
    <t xml:space="preserve"> 21138119*******47 </t>
  </si>
  <si>
    <t xml:space="preserve"> 21032119*******6X </t>
  </si>
  <si>
    <t xml:space="preserve"> 21030219*******16 </t>
  </si>
  <si>
    <t xml:space="preserve"> 21142119*******44 </t>
  </si>
  <si>
    <t xml:space="preserve"> 21090319*******27 </t>
  </si>
  <si>
    <t xml:space="preserve"> 37082919*******43 </t>
  </si>
  <si>
    <t xml:space="preserve"> 21028219*******25 </t>
  </si>
  <si>
    <t xml:space="preserve"> 21022219*******78 </t>
  </si>
  <si>
    <t xml:space="preserve"> 21092219*******19 </t>
  </si>
  <si>
    <t xml:space="preserve"> 21092219*******10 </t>
  </si>
  <si>
    <t xml:space="preserve"> 21092219*******18 </t>
  </si>
  <si>
    <t xml:space="preserve"> 21092219*******33 </t>
  </si>
  <si>
    <t xml:space="preserve"> 21138119*******21 </t>
  </si>
  <si>
    <t xml:space="preserve"> 21132419*******50 </t>
  </si>
  <si>
    <t xml:space="preserve"> 37232819*******38 </t>
  </si>
  <si>
    <t xml:space="preserve"> 21018119*******13 </t>
  </si>
  <si>
    <t xml:space="preserve"> 13042119*******35 </t>
  </si>
  <si>
    <t xml:space="preserve"> 21092219*******16 </t>
  </si>
  <si>
    <t xml:space="preserve"> 21092219*******5X </t>
  </si>
  <si>
    <t xml:space="preserve"> 21011319*******22 </t>
  </si>
  <si>
    <t xml:space="preserve"> 21032119*******38 </t>
  </si>
  <si>
    <t xml:space="preserve"> 21140219*******22 </t>
  </si>
  <si>
    <t xml:space="preserve"> 21140219*******15 </t>
  </si>
  <si>
    <t xml:space="preserve"> 21142119*******11 </t>
  </si>
  <si>
    <t xml:space="preserve"> 21072719*******49 </t>
  </si>
  <si>
    <t xml:space="preserve"> 21010619*******2X </t>
  </si>
  <si>
    <t xml:space="preserve"> 21060319*******10 </t>
  </si>
  <si>
    <t xml:space="preserve"> 21010319*******20 </t>
  </si>
  <si>
    <t xml:space="preserve"> 21100219*******27 </t>
  </si>
  <si>
    <t xml:space="preserve"> 21020419*******45 </t>
  </si>
  <si>
    <t xml:space="preserve"> 21068219*******57 </t>
  </si>
  <si>
    <t xml:space="preserve"> 21090219*******33 </t>
  </si>
  <si>
    <t xml:space="preserve"> 21021919*******11 </t>
  </si>
  <si>
    <t xml:space="preserve"> 21140319*******1X </t>
  </si>
  <si>
    <t xml:space="preserve"> 21021919*******34 </t>
  </si>
  <si>
    <t xml:space="preserve"> 15232319*******39 </t>
  </si>
  <si>
    <t xml:space="preserve"> 37142119*******77 </t>
  </si>
  <si>
    <t xml:space="preserve"> 23010319*******49 </t>
  </si>
  <si>
    <t xml:space="preserve"> 21010619*******20 </t>
  </si>
  <si>
    <t xml:space="preserve"> 21082119*******39 </t>
  </si>
  <si>
    <t xml:space="preserve"> 21038119*******33 </t>
  </si>
  <si>
    <t xml:space="preserve"> 21038119*******2X </t>
  </si>
  <si>
    <t xml:space="preserve"> 21030319*******35 </t>
  </si>
  <si>
    <t xml:space="preserve"> 21131919*******31 </t>
  </si>
  <si>
    <t xml:space="preserve"> 21018119*******53 </t>
  </si>
  <si>
    <t xml:space="preserve"> 21092119*******24 </t>
  </si>
  <si>
    <t xml:space="preserve"> 21050219*******17 </t>
  </si>
  <si>
    <t xml:space="preserve"> 21010219*******12 </t>
  </si>
  <si>
    <t xml:space="preserve"> 21132119*******59 </t>
  </si>
  <si>
    <t xml:space="preserve"> 21010219*******51 </t>
  </si>
  <si>
    <t xml:space="preserve"> 21040219*******40 </t>
  </si>
  <si>
    <t xml:space="preserve"> 15262719*******1X </t>
  </si>
  <si>
    <t xml:space="preserve"> 21010219*******58 </t>
  </si>
  <si>
    <t xml:space="preserve"> 42010619*******11 </t>
  </si>
  <si>
    <t xml:space="preserve"> 21060219*******48 </t>
  </si>
  <si>
    <t xml:space="preserve"> 62010219*******5X </t>
  </si>
  <si>
    <t xml:space="preserve"> 21140219*******1X </t>
  </si>
  <si>
    <t xml:space="preserve"> 37132919*******16 </t>
  </si>
  <si>
    <t>学员身份证号</t>
    <phoneticPr fontId="9" type="noConversion"/>
  </si>
</sst>
</file>

<file path=xl/styles.xml><?xml version="1.0" encoding="utf-8"?>
<styleSheet xmlns="http://schemas.openxmlformats.org/spreadsheetml/2006/main">
  <fonts count="11">
    <font>
      <sz val="11"/>
      <color indexed="8"/>
      <name val="Calibri"/>
    </font>
    <font>
      <sz val="11"/>
      <name val="Calibri"/>
    </font>
    <font>
      <sz val="11"/>
      <color indexed="8"/>
      <name val="宋体"/>
      <charset val="134"/>
    </font>
    <font>
      <sz val="11"/>
      <color theme="1"/>
      <name val="Calibri"/>
    </font>
    <font>
      <sz val="11"/>
      <color rgb="FF000000"/>
      <name val="Calibri"/>
      <family val="2"/>
    </font>
    <font>
      <sz val="11"/>
      <name val="Calibri"/>
      <family val="2"/>
    </font>
    <font>
      <sz val="11"/>
      <name val="宋体"/>
      <charset val="134"/>
    </font>
    <font>
      <sz val="11"/>
      <color rgb="FF000000"/>
      <name val="宋体"/>
      <charset val="134"/>
    </font>
    <font>
      <sz val="11"/>
      <color rgb="FF000000"/>
      <name val="宋体"/>
      <charset val="134"/>
    </font>
    <font>
      <sz val="9"/>
      <name val="宋体"/>
      <family val="3"/>
      <charset val="134"/>
    </font>
    <font>
      <sz val="11"/>
      <color indexed="8"/>
      <name val="宋体"/>
      <family val="3"/>
      <charset val="134"/>
    </font>
  </fonts>
  <fills count="2">
    <fill>
      <patternFill patternType="none"/>
    </fill>
    <fill>
      <patternFill patternType="gray125"/>
    </fill>
  </fills>
  <borders count="1">
    <border>
      <left/>
      <right/>
      <top/>
      <bottom/>
      <diagonal/>
    </border>
  </borders>
  <cellStyleXfs count="1">
    <xf numFmtId="0" fontId="0" fillId="0" borderId="0" applyFill="0" applyProtection="0"/>
  </cellStyleXfs>
  <cellXfs count="22">
    <xf numFmtId="0" fontId="0" fillId="0" borderId="0" xfId="0" applyFill="1" applyProtection="1"/>
    <xf numFmtId="0" fontId="1" fillId="0" borderId="0" xfId="0" applyFont="1" applyFill="1" applyProtection="1"/>
    <xf numFmtId="0" fontId="1" fillId="0" borderId="0" xfId="0" applyFont="1" applyFill="1" applyProtection="1"/>
    <xf numFmtId="0" fontId="0" fillId="0" borderId="0" xfId="0" applyFill="1" applyAlignment="1" applyProtection="1">
      <alignment horizontal="left" vertical="center" wrapText="1"/>
    </xf>
    <xf numFmtId="49" fontId="0" fillId="0" borderId="0" xfId="0" applyNumberFormat="1" applyFill="1" applyProtection="1"/>
    <xf numFmtId="0" fontId="2" fillId="0" borderId="0" xfId="0" applyFont="1" applyFill="1" applyProtection="1"/>
    <xf numFmtId="0" fontId="3" fillId="0" borderId="0" xfId="0" applyFont="1" applyFill="1" applyProtection="1"/>
    <xf numFmtId="0" fontId="3" fillId="0" borderId="0" xfId="0" applyFont="1" applyFill="1" applyAlignment="1" applyProtection="1">
      <alignment horizontal="left" vertical="center" wrapText="1"/>
    </xf>
    <xf numFmtId="0" fontId="0" fillId="0" borderId="0" xfId="0" applyFont="1" applyFill="1" applyBorder="1" applyAlignment="1" applyProtection="1"/>
    <xf numFmtId="0" fontId="4" fillId="0" borderId="0" xfId="0" applyFont="1" applyFill="1" applyAlignment="1" applyProtection="1"/>
    <xf numFmtId="0" fontId="5" fillId="0" borderId="0" xfId="0" applyFont="1" applyFill="1" applyAlignment="1" applyProtection="1"/>
    <xf numFmtId="0" fontId="6" fillId="0" borderId="0" xfId="0" applyFont="1" applyFill="1" applyAlignment="1" applyProtection="1"/>
    <xf numFmtId="49" fontId="3" fillId="0" borderId="0" xfId="0" applyNumberFormat="1" applyFont="1" applyFill="1" applyProtection="1"/>
    <xf numFmtId="0" fontId="7" fillId="0" borderId="0" xfId="0" applyFont="1" applyFill="1" applyBorder="1" applyAlignment="1" applyProtection="1"/>
    <xf numFmtId="0" fontId="8" fillId="0" borderId="0" xfId="0" applyFont="1" applyFill="1" applyProtection="1"/>
    <xf numFmtId="0" fontId="4" fillId="0" borderId="0" xfId="0" applyFont="1" applyFill="1" applyAlignment="1" applyProtection="1"/>
    <xf numFmtId="0" fontId="5" fillId="0" borderId="0" xfId="0" applyFont="1" applyFill="1" applyAlignment="1" applyProtection="1"/>
    <xf numFmtId="49" fontId="4" fillId="0" borderId="0" xfId="0" applyNumberFormat="1" applyFont="1" applyFill="1" applyAlignment="1" applyProtection="1"/>
    <xf numFmtId="49" fontId="7" fillId="0" borderId="0" xfId="0" applyNumberFormat="1" applyFont="1" applyFill="1" applyAlignment="1" applyProtection="1"/>
    <xf numFmtId="49" fontId="5" fillId="0" borderId="0" xfId="0" applyNumberFormat="1" applyFont="1" applyFill="1" applyAlignment="1" applyProtection="1"/>
    <xf numFmtId="49" fontId="6" fillId="0" borderId="0" xfId="0" applyNumberFormat="1" applyFont="1" applyFill="1" applyAlignment="1" applyProtection="1"/>
    <xf numFmtId="0" fontId="10" fillId="0" borderId="0" xfId="0" applyFont="1" applyFill="1" applyProtection="1"/>
  </cellXfs>
  <cellStyles count="1">
    <cellStyle name="常规"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73"/>
  <sheetViews>
    <sheetView tabSelected="1" topLeftCell="A35" zoomScale="85" zoomScaleNormal="85" workbookViewId="0">
      <selection activeCell="E76" sqref="E76"/>
    </sheetView>
  </sheetViews>
  <sheetFormatPr defaultColWidth="9.140625" defaultRowHeight="15"/>
  <cols>
    <col min="1" max="1" width="4.7109375" customWidth="1"/>
    <col min="2" max="2" width="6.140625" customWidth="1"/>
    <col min="3" max="3" width="8" customWidth="1"/>
    <col min="4" max="4" width="6.5703125" style="3" customWidth="1"/>
    <col min="5" max="5" width="22" customWidth="1"/>
    <col min="6" max="6" width="20.42578125" customWidth="1"/>
    <col min="7" max="7" width="58.5703125" customWidth="1"/>
    <col min="8" max="8" width="27.140625" customWidth="1"/>
    <col min="9" max="9" width="19.5703125" style="4" customWidth="1"/>
    <col min="10" max="10" width="9.140625" style="4"/>
    <col min="11" max="11" width="20.85546875" customWidth="1"/>
    <col min="13" max="13" width="22.140625" customWidth="1"/>
  </cols>
  <sheetData>
    <row r="1" spans="1:13">
      <c r="A1" s="5" t="s">
        <v>0</v>
      </c>
      <c r="B1" s="6" t="s">
        <v>1</v>
      </c>
      <c r="C1" s="6" t="s">
        <v>2</v>
      </c>
      <c r="D1" s="7" t="s">
        <v>3</v>
      </c>
      <c r="E1" s="6" t="s">
        <v>4</v>
      </c>
      <c r="F1" s="6" t="s">
        <v>5</v>
      </c>
      <c r="G1" s="6" t="s">
        <v>6</v>
      </c>
      <c r="H1" s="6" t="s">
        <v>7</v>
      </c>
      <c r="I1" s="12" t="s">
        <v>8</v>
      </c>
      <c r="J1" s="12" t="s">
        <v>9</v>
      </c>
      <c r="K1" s="21" t="s">
        <v>405</v>
      </c>
      <c r="L1" s="6" t="s">
        <v>10</v>
      </c>
      <c r="M1" s="6"/>
    </row>
    <row r="2" spans="1:13">
      <c r="A2" s="8">
        <v>1</v>
      </c>
      <c r="B2" s="9">
        <v>7747</v>
      </c>
      <c r="C2" s="9" t="s">
        <v>11</v>
      </c>
      <c r="D2" s="9" t="s">
        <v>12</v>
      </c>
      <c r="E2" s="9" t="s">
        <v>13</v>
      </c>
      <c r="F2" s="9" t="s">
        <v>14</v>
      </c>
      <c r="G2" s="9" t="s">
        <v>15</v>
      </c>
      <c r="H2" s="9" t="s">
        <v>16</v>
      </c>
      <c r="I2" s="17" t="s">
        <v>17</v>
      </c>
      <c r="J2" s="17" t="s">
        <v>18</v>
      </c>
      <c r="K2" t="s">
        <v>339</v>
      </c>
      <c r="L2" s="9"/>
    </row>
    <row r="3" spans="1:13">
      <c r="A3">
        <v>2</v>
      </c>
      <c r="B3" s="9">
        <v>7748</v>
      </c>
      <c r="C3" s="9" t="s">
        <v>19</v>
      </c>
      <c r="D3" s="9" t="s">
        <v>20</v>
      </c>
      <c r="E3" s="9" t="s">
        <v>13</v>
      </c>
      <c r="F3" s="9" t="s">
        <v>14</v>
      </c>
      <c r="G3" s="9" t="s">
        <v>21</v>
      </c>
      <c r="H3" s="9" t="s">
        <v>22</v>
      </c>
      <c r="I3" s="17" t="s">
        <v>330</v>
      </c>
      <c r="J3" s="17" t="s">
        <v>23</v>
      </c>
      <c r="K3" t="s">
        <v>340</v>
      </c>
      <c r="L3" s="9"/>
      <c r="M3" s="13" t="s">
        <v>24</v>
      </c>
    </row>
    <row r="4" spans="1:13">
      <c r="A4" s="8">
        <v>3</v>
      </c>
      <c r="B4" s="9">
        <v>7749</v>
      </c>
      <c r="C4" s="9" t="s">
        <v>25</v>
      </c>
      <c r="D4" s="9" t="s">
        <v>26</v>
      </c>
      <c r="E4" s="9" t="s">
        <v>13</v>
      </c>
      <c r="F4" s="9" t="s">
        <v>14</v>
      </c>
      <c r="G4" s="9" t="s">
        <v>27</v>
      </c>
      <c r="H4" s="9" t="s">
        <v>28</v>
      </c>
      <c r="I4" s="17" t="s">
        <v>29</v>
      </c>
      <c r="J4" s="17" t="s">
        <v>18</v>
      </c>
      <c r="K4" t="s">
        <v>341</v>
      </c>
      <c r="L4" s="9"/>
      <c r="M4" s="14"/>
    </row>
    <row r="5" spans="1:13">
      <c r="A5">
        <v>4</v>
      </c>
      <c r="B5" s="9">
        <v>7750</v>
      </c>
      <c r="C5" s="9" t="s">
        <v>25</v>
      </c>
      <c r="D5" s="9" t="s">
        <v>26</v>
      </c>
      <c r="E5" s="9" t="s">
        <v>13</v>
      </c>
      <c r="F5" s="9" t="s">
        <v>30</v>
      </c>
      <c r="G5" s="9" t="s">
        <v>31</v>
      </c>
      <c r="H5" s="9" t="s">
        <v>32</v>
      </c>
      <c r="I5" s="17" t="s">
        <v>33</v>
      </c>
      <c r="J5" s="17" t="s">
        <v>18</v>
      </c>
      <c r="K5" t="s">
        <v>341</v>
      </c>
      <c r="L5" s="9"/>
      <c r="M5" s="14"/>
    </row>
    <row r="6" spans="1:13">
      <c r="A6" s="8">
        <v>5</v>
      </c>
      <c r="B6" s="9">
        <v>7751</v>
      </c>
      <c r="C6" s="9" t="s">
        <v>34</v>
      </c>
      <c r="D6" s="9" t="s">
        <v>35</v>
      </c>
      <c r="E6" s="9" t="s">
        <v>13</v>
      </c>
      <c r="F6" s="9" t="s">
        <v>36</v>
      </c>
      <c r="G6" s="9" t="s">
        <v>37</v>
      </c>
      <c r="H6" s="9" t="s">
        <v>38</v>
      </c>
      <c r="I6" s="17" t="s">
        <v>331</v>
      </c>
      <c r="J6" s="17" t="s">
        <v>23</v>
      </c>
      <c r="K6" t="s">
        <v>342</v>
      </c>
      <c r="L6" s="9"/>
      <c r="M6" s="13" t="s">
        <v>39</v>
      </c>
    </row>
    <row r="7" spans="1:13">
      <c r="A7">
        <v>6</v>
      </c>
      <c r="B7" s="9">
        <v>7752</v>
      </c>
      <c r="C7" s="9" t="s">
        <v>40</v>
      </c>
      <c r="D7" s="9" t="s">
        <v>41</v>
      </c>
      <c r="E7" s="9" t="s">
        <v>42</v>
      </c>
      <c r="F7" s="9" t="s">
        <v>43</v>
      </c>
      <c r="G7" s="9" t="s">
        <v>44</v>
      </c>
      <c r="H7" s="9" t="s">
        <v>45</v>
      </c>
      <c r="I7" s="17" t="s">
        <v>46</v>
      </c>
      <c r="J7" s="17" t="s">
        <v>18</v>
      </c>
      <c r="K7" t="s">
        <v>343</v>
      </c>
      <c r="L7" s="9"/>
    </row>
    <row r="8" spans="1:13">
      <c r="A8" s="8">
        <v>7</v>
      </c>
      <c r="B8" s="9">
        <v>7753</v>
      </c>
      <c r="C8" s="9" t="s">
        <v>47</v>
      </c>
      <c r="D8" s="9" t="s">
        <v>48</v>
      </c>
      <c r="E8" s="9" t="s">
        <v>13</v>
      </c>
      <c r="F8" s="9" t="s">
        <v>30</v>
      </c>
      <c r="G8" s="9" t="s">
        <v>49</v>
      </c>
      <c r="H8" s="9" t="s">
        <v>50</v>
      </c>
      <c r="I8" s="17" t="s">
        <v>51</v>
      </c>
      <c r="J8" s="17" t="s">
        <v>18</v>
      </c>
      <c r="K8" t="s">
        <v>344</v>
      </c>
      <c r="L8" s="9"/>
      <c r="M8" s="13"/>
    </row>
    <row r="9" spans="1:13">
      <c r="A9">
        <v>8</v>
      </c>
      <c r="B9" s="9">
        <v>7754</v>
      </c>
      <c r="C9" s="9" t="s">
        <v>52</v>
      </c>
      <c r="D9" s="9" t="s">
        <v>48</v>
      </c>
      <c r="E9" s="9" t="s">
        <v>13</v>
      </c>
      <c r="F9" s="9" t="s">
        <v>14</v>
      </c>
      <c r="G9" s="9" t="s">
        <v>53</v>
      </c>
      <c r="H9" s="9" t="s">
        <v>54</v>
      </c>
      <c r="I9" s="17" t="s">
        <v>55</v>
      </c>
      <c r="J9" s="17" t="s">
        <v>18</v>
      </c>
      <c r="K9" t="s">
        <v>345</v>
      </c>
      <c r="L9" s="9"/>
      <c r="M9" s="14"/>
    </row>
    <row r="10" spans="1:13">
      <c r="A10" s="8">
        <v>9</v>
      </c>
      <c r="B10" s="9">
        <v>7755</v>
      </c>
      <c r="C10" s="9" t="s">
        <v>56</v>
      </c>
      <c r="D10" s="9" t="s">
        <v>57</v>
      </c>
      <c r="E10" s="9" t="s">
        <v>13</v>
      </c>
      <c r="F10" s="9" t="s">
        <v>14</v>
      </c>
      <c r="G10" s="9" t="s">
        <v>58</v>
      </c>
      <c r="H10" s="9" t="s">
        <v>59</v>
      </c>
      <c r="I10" s="17" t="s">
        <v>60</v>
      </c>
      <c r="J10" s="17" t="s">
        <v>18</v>
      </c>
      <c r="K10" t="s">
        <v>346</v>
      </c>
      <c r="L10" s="9"/>
      <c r="M10" s="14"/>
    </row>
    <row r="11" spans="1:13">
      <c r="A11">
        <v>10</v>
      </c>
      <c r="B11" s="9">
        <v>7756</v>
      </c>
      <c r="C11" s="9" t="s">
        <v>56</v>
      </c>
      <c r="D11" s="9" t="s">
        <v>57</v>
      </c>
      <c r="E11" s="9" t="s">
        <v>13</v>
      </c>
      <c r="F11" s="9" t="s">
        <v>61</v>
      </c>
      <c r="G11" s="9">
        <v>2101231907020000</v>
      </c>
      <c r="H11" s="9" t="s">
        <v>59</v>
      </c>
      <c r="I11" s="17" t="s">
        <v>60</v>
      </c>
      <c r="J11" s="17" t="s">
        <v>23</v>
      </c>
      <c r="K11" t="s">
        <v>346</v>
      </c>
      <c r="L11" s="9"/>
      <c r="M11" s="13" t="s">
        <v>39</v>
      </c>
    </row>
    <row r="12" spans="1:13">
      <c r="A12" s="8">
        <v>11</v>
      </c>
      <c r="B12" s="9">
        <v>7757</v>
      </c>
      <c r="C12" s="9" t="s">
        <v>62</v>
      </c>
      <c r="D12" s="9" t="s">
        <v>63</v>
      </c>
      <c r="E12" s="9" t="s">
        <v>13</v>
      </c>
      <c r="F12" s="9" t="s">
        <v>30</v>
      </c>
      <c r="G12" s="9" t="s">
        <v>64</v>
      </c>
      <c r="H12" s="9" t="s">
        <v>65</v>
      </c>
      <c r="I12" s="17" t="s">
        <v>66</v>
      </c>
      <c r="J12" s="17" t="s">
        <v>23</v>
      </c>
      <c r="K12" t="s">
        <v>347</v>
      </c>
      <c r="L12" s="9"/>
      <c r="M12" s="13" t="s">
        <v>24</v>
      </c>
    </row>
    <row r="13" spans="1:13">
      <c r="A13">
        <v>12</v>
      </c>
      <c r="B13" s="9">
        <v>7758</v>
      </c>
      <c r="C13" s="9" t="s">
        <v>67</v>
      </c>
      <c r="D13" s="9" t="s">
        <v>68</v>
      </c>
      <c r="E13" s="9" t="s">
        <v>13</v>
      </c>
      <c r="F13" s="9" t="s">
        <v>14</v>
      </c>
      <c r="G13" s="9" t="s">
        <v>68</v>
      </c>
      <c r="H13" s="9" t="s">
        <v>69</v>
      </c>
      <c r="I13" s="17" t="s">
        <v>70</v>
      </c>
      <c r="J13" s="17" t="s">
        <v>23</v>
      </c>
      <c r="K13" t="s">
        <v>348</v>
      </c>
      <c r="L13" s="9"/>
      <c r="M13" s="13" t="s">
        <v>24</v>
      </c>
    </row>
    <row r="14" spans="1:13">
      <c r="A14" s="8">
        <v>13</v>
      </c>
      <c r="B14" s="9">
        <v>7759</v>
      </c>
      <c r="C14" s="9" t="s">
        <v>71</v>
      </c>
      <c r="D14" s="9" t="s">
        <v>68</v>
      </c>
      <c r="E14" s="9" t="s">
        <v>13</v>
      </c>
      <c r="F14" s="9" t="s">
        <v>14</v>
      </c>
      <c r="G14" s="9" t="s">
        <v>72</v>
      </c>
      <c r="H14" s="9" t="s">
        <v>73</v>
      </c>
      <c r="I14" s="17" t="s">
        <v>74</v>
      </c>
      <c r="J14" s="17" t="s">
        <v>18</v>
      </c>
      <c r="K14" t="s">
        <v>349</v>
      </c>
      <c r="L14" s="9"/>
    </row>
    <row r="15" spans="1:13">
      <c r="A15">
        <v>14</v>
      </c>
      <c r="B15" s="9">
        <v>7760</v>
      </c>
      <c r="C15" s="9" t="s">
        <v>75</v>
      </c>
      <c r="D15" s="9" t="s">
        <v>76</v>
      </c>
      <c r="E15" s="9" t="s">
        <v>13</v>
      </c>
      <c r="F15" s="9" t="s">
        <v>14</v>
      </c>
      <c r="G15" s="9" t="s">
        <v>77</v>
      </c>
      <c r="H15" s="9" t="s">
        <v>50</v>
      </c>
      <c r="I15" s="17" t="s">
        <v>332</v>
      </c>
      <c r="J15" s="17" t="s">
        <v>23</v>
      </c>
      <c r="K15" t="s">
        <v>350</v>
      </c>
      <c r="L15" s="9"/>
      <c r="M15" s="13" t="s">
        <v>24</v>
      </c>
    </row>
    <row r="16" spans="1:13">
      <c r="A16" s="8">
        <v>15</v>
      </c>
      <c r="B16" s="9">
        <v>7761</v>
      </c>
      <c r="C16" s="9" t="s">
        <v>78</v>
      </c>
      <c r="D16" s="9" t="s">
        <v>76</v>
      </c>
      <c r="E16" s="9" t="s">
        <v>13</v>
      </c>
      <c r="F16" s="9" t="s">
        <v>14</v>
      </c>
      <c r="G16" s="9" t="s">
        <v>79</v>
      </c>
      <c r="H16" s="9" t="s">
        <v>80</v>
      </c>
      <c r="I16" s="17" t="s">
        <v>81</v>
      </c>
      <c r="J16" s="17" t="s">
        <v>18</v>
      </c>
      <c r="K16" t="s">
        <v>351</v>
      </c>
      <c r="L16" s="9"/>
      <c r="M16" s="14"/>
    </row>
    <row r="17" spans="1:13">
      <c r="A17">
        <v>16</v>
      </c>
      <c r="B17" s="9">
        <v>7762</v>
      </c>
      <c r="C17" s="9" t="s">
        <v>82</v>
      </c>
      <c r="D17" s="9" t="s">
        <v>83</v>
      </c>
      <c r="E17" s="9" t="s">
        <v>13</v>
      </c>
      <c r="F17" s="9" t="s">
        <v>30</v>
      </c>
      <c r="G17" s="9" t="s">
        <v>84</v>
      </c>
      <c r="H17" s="9" t="s">
        <v>85</v>
      </c>
      <c r="I17" s="17" t="s">
        <v>86</v>
      </c>
      <c r="J17" s="17" t="s">
        <v>18</v>
      </c>
      <c r="K17" t="s">
        <v>352</v>
      </c>
      <c r="L17" s="9"/>
      <c r="M17" s="14"/>
    </row>
    <row r="18" spans="1:13">
      <c r="A18" s="8">
        <v>17</v>
      </c>
      <c r="B18" s="9">
        <v>7768</v>
      </c>
      <c r="C18" s="9" t="s">
        <v>87</v>
      </c>
      <c r="D18" s="9" t="s">
        <v>88</v>
      </c>
      <c r="E18" s="9" t="s">
        <v>13</v>
      </c>
      <c r="F18" s="9" t="s">
        <v>14</v>
      </c>
      <c r="G18" s="9" t="s">
        <v>89</v>
      </c>
      <c r="H18" s="9" t="s">
        <v>90</v>
      </c>
      <c r="I18" s="17" t="s">
        <v>91</v>
      </c>
      <c r="J18" s="17" t="s">
        <v>18</v>
      </c>
      <c r="K18" t="s">
        <v>353</v>
      </c>
      <c r="L18" s="9"/>
    </row>
    <row r="19" spans="1:13">
      <c r="A19">
        <v>18</v>
      </c>
      <c r="B19" s="9">
        <v>7769</v>
      </c>
      <c r="C19" s="9" t="s">
        <v>92</v>
      </c>
      <c r="D19" s="9" t="s">
        <v>93</v>
      </c>
      <c r="E19" s="9" t="s">
        <v>94</v>
      </c>
      <c r="F19" s="9" t="s">
        <v>95</v>
      </c>
      <c r="G19" s="9" t="s">
        <v>96</v>
      </c>
      <c r="H19" s="9" t="s">
        <v>97</v>
      </c>
      <c r="I19" s="17" t="s">
        <v>98</v>
      </c>
      <c r="J19" s="17" t="s">
        <v>18</v>
      </c>
      <c r="K19" t="s">
        <v>354</v>
      </c>
      <c r="L19" s="9"/>
    </row>
    <row r="20" spans="1:13">
      <c r="A20" s="8">
        <v>19</v>
      </c>
      <c r="B20" s="9">
        <v>7771</v>
      </c>
      <c r="C20" s="9" t="s">
        <v>100</v>
      </c>
      <c r="D20" s="9" t="s">
        <v>101</v>
      </c>
      <c r="E20" s="9" t="s">
        <v>13</v>
      </c>
      <c r="F20" s="9" t="s">
        <v>14</v>
      </c>
      <c r="G20" s="9" t="s">
        <v>102</v>
      </c>
      <c r="H20" s="9" t="s">
        <v>28</v>
      </c>
      <c r="I20" s="17" t="s">
        <v>103</v>
      </c>
      <c r="J20" s="18" t="s">
        <v>18</v>
      </c>
      <c r="K20" t="s">
        <v>355</v>
      </c>
      <c r="L20" s="9"/>
    </row>
    <row r="21" spans="1:13">
      <c r="A21">
        <v>20</v>
      </c>
      <c r="B21" s="9">
        <v>7772</v>
      </c>
      <c r="C21" s="9" t="s">
        <v>104</v>
      </c>
      <c r="D21" s="9" t="s">
        <v>101</v>
      </c>
      <c r="E21" s="9" t="s">
        <v>13</v>
      </c>
      <c r="F21" s="9" t="s">
        <v>14</v>
      </c>
      <c r="G21" s="9" t="s">
        <v>105</v>
      </c>
      <c r="H21" s="9" t="s">
        <v>106</v>
      </c>
      <c r="I21" s="17" t="s">
        <v>107</v>
      </c>
      <c r="J21" s="17" t="s">
        <v>18</v>
      </c>
      <c r="K21" t="s">
        <v>356</v>
      </c>
      <c r="L21" s="9"/>
      <c r="M21" s="14"/>
    </row>
    <row r="22" spans="1:13">
      <c r="A22" s="8">
        <v>21</v>
      </c>
      <c r="B22" s="9">
        <v>7773</v>
      </c>
      <c r="C22" s="9" t="s">
        <v>108</v>
      </c>
      <c r="D22" s="9" t="s">
        <v>101</v>
      </c>
      <c r="E22" s="9" t="s">
        <v>13</v>
      </c>
      <c r="F22" s="9" t="s">
        <v>14</v>
      </c>
      <c r="G22" s="9" t="s">
        <v>109</v>
      </c>
      <c r="H22" s="9" t="s">
        <v>28</v>
      </c>
      <c r="I22" s="17" t="s">
        <v>110</v>
      </c>
      <c r="J22" s="17" t="s">
        <v>18</v>
      </c>
      <c r="K22" t="s">
        <v>357</v>
      </c>
      <c r="L22" s="9"/>
    </row>
    <row r="23" spans="1:13">
      <c r="A23">
        <v>22</v>
      </c>
      <c r="B23" s="9">
        <v>7774</v>
      </c>
      <c r="C23" s="9" t="s">
        <v>111</v>
      </c>
      <c r="D23" s="9" t="s">
        <v>101</v>
      </c>
      <c r="E23" s="9" t="s">
        <v>13</v>
      </c>
      <c r="F23" s="9" t="s">
        <v>14</v>
      </c>
      <c r="G23" s="9" t="s">
        <v>112</v>
      </c>
      <c r="H23" s="9" t="s">
        <v>113</v>
      </c>
      <c r="I23" s="17" t="s">
        <v>114</v>
      </c>
      <c r="J23" s="17" t="s">
        <v>18</v>
      </c>
      <c r="K23" t="s">
        <v>357</v>
      </c>
      <c r="L23" s="9"/>
    </row>
    <row r="24" spans="1:13">
      <c r="A24" s="8">
        <v>23</v>
      </c>
      <c r="B24" s="9">
        <v>7775</v>
      </c>
      <c r="C24" s="9" t="s">
        <v>115</v>
      </c>
      <c r="D24" s="9" t="s">
        <v>101</v>
      </c>
      <c r="E24" s="9" t="s">
        <v>13</v>
      </c>
      <c r="F24" s="9" t="s">
        <v>14</v>
      </c>
      <c r="G24" s="9" t="s">
        <v>116</v>
      </c>
      <c r="H24" s="9" t="s">
        <v>50</v>
      </c>
      <c r="I24" s="17" t="s">
        <v>117</v>
      </c>
      <c r="J24" s="17" t="s">
        <v>18</v>
      </c>
      <c r="K24" t="s">
        <v>358</v>
      </c>
      <c r="L24" s="9"/>
    </row>
    <row r="25" spans="1:13">
      <c r="A25">
        <v>24</v>
      </c>
      <c r="B25" s="9">
        <v>7776</v>
      </c>
      <c r="C25" s="9" t="s">
        <v>118</v>
      </c>
      <c r="D25" s="9" t="s">
        <v>119</v>
      </c>
      <c r="E25" s="9" t="s">
        <v>13</v>
      </c>
      <c r="F25" s="9" t="s">
        <v>14</v>
      </c>
      <c r="G25" s="9" t="s">
        <v>120</v>
      </c>
      <c r="H25" s="9" t="s">
        <v>121</v>
      </c>
      <c r="I25" s="17" t="s">
        <v>333</v>
      </c>
      <c r="J25" s="17" t="s">
        <v>23</v>
      </c>
      <c r="K25" t="s">
        <v>359</v>
      </c>
      <c r="L25" s="9"/>
      <c r="M25" s="13" t="s">
        <v>24</v>
      </c>
    </row>
    <row r="26" spans="1:13">
      <c r="A26" s="8">
        <v>25</v>
      </c>
      <c r="B26" s="9">
        <v>7777</v>
      </c>
      <c r="C26" s="9" t="s">
        <v>122</v>
      </c>
      <c r="D26" s="9" t="s">
        <v>123</v>
      </c>
      <c r="E26" s="9" t="s">
        <v>13</v>
      </c>
      <c r="F26" s="9" t="s">
        <v>14</v>
      </c>
      <c r="G26" s="9" t="s">
        <v>124</v>
      </c>
      <c r="H26" s="9" t="s">
        <v>125</v>
      </c>
      <c r="I26" s="17" t="s">
        <v>126</v>
      </c>
      <c r="J26" s="17" t="s">
        <v>18</v>
      </c>
      <c r="K26" t="s">
        <v>360</v>
      </c>
      <c r="L26" s="9"/>
    </row>
    <row r="27" spans="1:13">
      <c r="A27">
        <v>26</v>
      </c>
      <c r="B27" s="9">
        <v>7782</v>
      </c>
      <c r="C27" s="9" t="s">
        <v>130</v>
      </c>
      <c r="D27" s="9" t="s">
        <v>131</v>
      </c>
      <c r="E27" s="9" t="s">
        <v>94</v>
      </c>
      <c r="F27" s="9" t="s">
        <v>95</v>
      </c>
      <c r="G27" s="9" t="s">
        <v>132</v>
      </c>
      <c r="H27" s="9">
        <v>2018</v>
      </c>
      <c r="I27" s="17" t="s">
        <v>133</v>
      </c>
      <c r="J27" s="17" t="s">
        <v>18</v>
      </c>
      <c r="K27" t="s">
        <v>361</v>
      </c>
      <c r="L27" s="9"/>
      <c r="M27" s="14"/>
    </row>
    <row r="28" spans="1:13">
      <c r="A28" s="8">
        <v>27</v>
      </c>
      <c r="B28" s="9">
        <v>7783</v>
      </c>
      <c r="C28" s="9" t="s">
        <v>134</v>
      </c>
      <c r="D28" s="9" t="s">
        <v>135</v>
      </c>
      <c r="E28" s="9" t="s">
        <v>13</v>
      </c>
      <c r="F28" s="9" t="s">
        <v>30</v>
      </c>
      <c r="G28" s="9" t="s">
        <v>136</v>
      </c>
      <c r="H28" s="9" t="s">
        <v>137</v>
      </c>
      <c r="I28" s="17" t="s">
        <v>138</v>
      </c>
      <c r="J28" s="17" t="s">
        <v>18</v>
      </c>
      <c r="K28" t="s">
        <v>362</v>
      </c>
      <c r="L28" s="9"/>
    </row>
    <row r="29" spans="1:13" s="1" customFormat="1">
      <c r="A29">
        <v>28</v>
      </c>
      <c r="B29" s="10">
        <v>7784</v>
      </c>
      <c r="C29" s="11" t="s">
        <v>139</v>
      </c>
      <c r="D29" s="11" t="s">
        <v>140</v>
      </c>
      <c r="E29" s="11" t="s">
        <v>13</v>
      </c>
      <c r="F29" s="11" t="s">
        <v>30</v>
      </c>
      <c r="G29" s="11" t="s">
        <v>141</v>
      </c>
      <c r="H29" s="10" t="s">
        <v>142</v>
      </c>
      <c r="I29" s="19" t="s">
        <v>143</v>
      </c>
      <c r="J29" s="20" t="s">
        <v>18</v>
      </c>
      <c r="K29" s="2" t="s">
        <v>363</v>
      </c>
      <c r="L29" s="10"/>
    </row>
    <row r="30" spans="1:13">
      <c r="A30" s="8">
        <v>29</v>
      </c>
      <c r="B30" s="9">
        <v>7785</v>
      </c>
      <c r="C30" s="9" t="s">
        <v>144</v>
      </c>
      <c r="D30" s="9" t="s">
        <v>101</v>
      </c>
      <c r="E30" s="9" t="s">
        <v>13</v>
      </c>
      <c r="F30" s="9" t="s">
        <v>14</v>
      </c>
      <c r="G30" s="9" t="s">
        <v>145</v>
      </c>
      <c r="H30" s="9" t="s">
        <v>146</v>
      </c>
      <c r="I30" s="17" t="s">
        <v>147</v>
      </c>
      <c r="J30" s="17" t="s">
        <v>18</v>
      </c>
      <c r="K30" t="s">
        <v>364</v>
      </c>
      <c r="L30" s="9"/>
    </row>
    <row r="31" spans="1:13">
      <c r="A31">
        <v>30</v>
      </c>
      <c r="B31" s="9">
        <v>7786</v>
      </c>
      <c r="C31" s="9" t="s">
        <v>148</v>
      </c>
      <c r="D31" s="9" t="s">
        <v>101</v>
      </c>
      <c r="E31" s="9" t="s">
        <v>13</v>
      </c>
      <c r="F31" s="9" t="s">
        <v>14</v>
      </c>
      <c r="G31" s="9" t="s">
        <v>149</v>
      </c>
      <c r="H31" s="9" t="s">
        <v>150</v>
      </c>
      <c r="I31" s="17" t="s">
        <v>151</v>
      </c>
      <c r="J31" s="17" t="s">
        <v>18</v>
      </c>
      <c r="K31" t="s">
        <v>365</v>
      </c>
      <c r="L31" s="9"/>
    </row>
    <row r="32" spans="1:13">
      <c r="A32" s="8">
        <v>31</v>
      </c>
      <c r="B32" s="9">
        <v>7787</v>
      </c>
      <c r="C32" s="9" t="s">
        <v>152</v>
      </c>
      <c r="D32" s="9" t="s">
        <v>153</v>
      </c>
      <c r="E32" s="9" t="s">
        <v>13</v>
      </c>
      <c r="F32" s="9" t="s">
        <v>14</v>
      </c>
      <c r="G32" s="9" t="s">
        <v>154</v>
      </c>
      <c r="H32" s="9" t="s">
        <v>155</v>
      </c>
      <c r="I32" s="17" t="s">
        <v>156</v>
      </c>
      <c r="J32" s="17" t="s">
        <v>18</v>
      </c>
      <c r="K32" t="s">
        <v>366</v>
      </c>
      <c r="L32" s="9"/>
    </row>
    <row r="33" spans="1:13">
      <c r="A33">
        <v>32</v>
      </c>
      <c r="B33" s="9">
        <v>7788</v>
      </c>
      <c r="C33" s="9" t="s">
        <v>157</v>
      </c>
      <c r="D33" s="9" t="s">
        <v>68</v>
      </c>
      <c r="E33" s="9" t="s">
        <v>13</v>
      </c>
      <c r="F33" s="9" t="s">
        <v>36</v>
      </c>
      <c r="G33" s="9" t="s">
        <v>158</v>
      </c>
      <c r="H33" s="9" t="s">
        <v>113</v>
      </c>
      <c r="I33" s="17" t="s">
        <v>334</v>
      </c>
      <c r="J33" s="17" t="s">
        <v>23</v>
      </c>
      <c r="K33" t="s">
        <v>367</v>
      </c>
      <c r="L33" s="9"/>
      <c r="M33" s="14" t="s">
        <v>39</v>
      </c>
    </row>
    <row r="34" spans="1:13">
      <c r="A34" s="8">
        <v>33</v>
      </c>
      <c r="B34" s="9">
        <v>7789</v>
      </c>
      <c r="C34" s="9" t="s">
        <v>159</v>
      </c>
      <c r="D34" s="9" t="s">
        <v>160</v>
      </c>
      <c r="E34" s="9" t="s">
        <v>13</v>
      </c>
      <c r="F34" s="9" t="s">
        <v>14</v>
      </c>
      <c r="G34" s="9" t="s">
        <v>161</v>
      </c>
      <c r="H34" s="9" t="s">
        <v>162</v>
      </c>
      <c r="I34" s="17" t="s">
        <v>163</v>
      </c>
      <c r="J34" s="17" t="s">
        <v>18</v>
      </c>
      <c r="K34" t="s">
        <v>368</v>
      </c>
      <c r="L34" s="9"/>
    </row>
    <row r="35" spans="1:13">
      <c r="A35">
        <v>34</v>
      </c>
      <c r="B35" s="9">
        <v>7790</v>
      </c>
      <c r="C35" s="9" t="s">
        <v>164</v>
      </c>
      <c r="D35" s="9" t="s">
        <v>165</v>
      </c>
      <c r="E35" s="9" t="s">
        <v>13</v>
      </c>
      <c r="F35" s="9" t="s">
        <v>14</v>
      </c>
      <c r="G35" s="9" t="s">
        <v>166</v>
      </c>
      <c r="H35" s="9" t="s">
        <v>167</v>
      </c>
      <c r="I35" s="17" t="s">
        <v>335</v>
      </c>
      <c r="J35" s="17" t="s">
        <v>23</v>
      </c>
      <c r="K35" t="s">
        <v>369</v>
      </c>
      <c r="L35" s="9"/>
      <c r="M35" s="14" t="s">
        <v>39</v>
      </c>
    </row>
    <row r="36" spans="1:13">
      <c r="A36" s="8">
        <v>35</v>
      </c>
      <c r="B36" s="9">
        <v>7791</v>
      </c>
      <c r="C36" s="9" t="s">
        <v>168</v>
      </c>
      <c r="D36" s="9" t="s">
        <v>76</v>
      </c>
      <c r="E36" s="9" t="s">
        <v>13</v>
      </c>
      <c r="F36" s="9" t="s">
        <v>30</v>
      </c>
      <c r="G36" s="9" t="s">
        <v>169</v>
      </c>
      <c r="H36" s="9" t="s">
        <v>50</v>
      </c>
      <c r="I36" s="17" t="s">
        <v>170</v>
      </c>
      <c r="J36" s="17" t="s">
        <v>18</v>
      </c>
      <c r="K36" t="s">
        <v>370</v>
      </c>
      <c r="L36" s="9"/>
      <c r="M36" s="13"/>
    </row>
    <row r="37" spans="1:13">
      <c r="A37">
        <v>36</v>
      </c>
      <c r="B37" s="9">
        <v>7792</v>
      </c>
      <c r="C37" s="9" t="s">
        <v>171</v>
      </c>
      <c r="D37" s="9" t="s">
        <v>172</v>
      </c>
      <c r="E37" s="9" t="s">
        <v>13</v>
      </c>
      <c r="F37" s="9" t="s">
        <v>14</v>
      </c>
      <c r="G37" s="9" t="s">
        <v>173</v>
      </c>
      <c r="H37" s="9" t="s">
        <v>174</v>
      </c>
      <c r="I37" s="17" t="s">
        <v>175</v>
      </c>
      <c r="J37" s="17" t="s">
        <v>18</v>
      </c>
      <c r="K37" t="s">
        <v>371</v>
      </c>
      <c r="L37" s="9"/>
      <c r="M37" s="14"/>
    </row>
    <row r="38" spans="1:13">
      <c r="A38" s="8">
        <v>37</v>
      </c>
      <c r="B38" s="9">
        <v>7793</v>
      </c>
      <c r="C38" s="9" t="s">
        <v>176</v>
      </c>
      <c r="D38" s="9" t="s">
        <v>177</v>
      </c>
      <c r="E38" s="9" t="s">
        <v>13</v>
      </c>
      <c r="F38" s="9" t="s">
        <v>14</v>
      </c>
      <c r="G38" s="9" t="s">
        <v>178</v>
      </c>
      <c r="H38" s="9" t="s">
        <v>179</v>
      </c>
      <c r="I38" s="17" t="s">
        <v>180</v>
      </c>
      <c r="J38" s="17" t="s">
        <v>18</v>
      </c>
      <c r="K38" t="s">
        <v>372</v>
      </c>
      <c r="L38" s="9"/>
    </row>
    <row r="39" spans="1:13">
      <c r="A39">
        <v>38</v>
      </c>
      <c r="B39" s="9">
        <v>7794</v>
      </c>
      <c r="C39" s="9" t="s">
        <v>181</v>
      </c>
      <c r="D39" s="9" t="s">
        <v>182</v>
      </c>
      <c r="E39" s="9" t="s">
        <v>94</v>
      </c>
      <c r="F39" s="9" t="s">
        <v>95</v>
      </c>
      <c r="G39" s="9" t="s">
        <v>183</v>
      </c>
      <c r="H39" s="9" t="s">
        <v>184</v>
      </c>
      <c r="I39" s="17" t="s">
        <v>185</v>
      </c>
      <c r="J39" s="17" t="s">
        <v>18</v>
      </c>
      <c r="K39" t="s">
        <v>373</v>
      </c>
      <c r="L39" s="9"/>
    </row>
    <row r="40" spans="1:13">
      <c r="A40" s="8">
        <v>39</v>
      </c>
      <c r="B40" s="9">
        <v>7795</v>
      </c>
      <c r="C40" s="9" t="s">
        <v>186</v>
      </c>
      <c r="D40" s="9" t="s">
        <v>129</v>
      </c>
      <c r="E40" s="9" t="s">
        <v>94</v>
      </c>
      <c r="F40" s="9" t="s">
        <v>95</v>
      </c>
      <c r="G40" s="9" t="s">
        <v>187</v>
      </c>
      <c r="H40" s="9" t="s">
        <v>188</v>
      </c>
      <c r="I40" s="17" t="s">
        <v>189</v>
      </c>
      <c r="J40" s="17" t="s">
        <v>23</v>
      </c>
      <c r="K40" t="s">
        <v>374</v>
      </c>
      <c r="L40" s="9"/>
      <c r="M40" s="14" t="s">
        <v>190</v>
      </c>
    </row>
    <row r="41" spans="1:13">
      <c r="A41">
        <v>40</v>
      </c>
      <c r="B41" s="9">
        <v>7796</v>
      </c>
      <c r="C41" s="9" t="s">
        <v>191</v>
      </c>
      <c r="D41" s="9" t="s">
        <v>192</v>
      </c>
      <c r="E41" s="9" t="s">
        <v>42</v>
      </c>
      <c r="F41" s="9" t="s">
        <v>43</v>
      </c>
      <c r="G41" s="9" t="s">
        <v>193</v>
      </c>
      <c r="H41" s="9" t="s">
        <v>194</v>
      </c>
      <c r="I41" s="17" t="s">
        <v>195</v>
      </c>
      <c r="J41" s="17" t="s">
        <v>18</v>
      </c>
      <c r="K41" t="s">
        <v>375</v>
      </c>
      <c r="L41" s="9"/>
      <c r="M41" s="13"/>
    </row>
    <row r="42" spans="1:13">
      <c r="A42" s="8">
        <v>41</v>
      </c>
      <c r="B42" s="9">
        <v>7797</v>
      </c>
      <c r="C42" s="9" t="s">
        <v>196</v>
      </c>
      <c r="D42" s="9" t="s">
        <v>197</v>
      </c>
      <c r="E42" s="9" t="s">
        <v>13</v>
      </c>
      <c r="F42" s="9" t="s">
        <v>30</v>
      </c>
      <c r="G42" s="9" t="s">
        <v>198</v>
      </c>
      <c r="H42" s="9" t="s">
        <v>22</v>
      </c>
      <c r="I42" s="17" t="s">
        <v>199</v>
      </c>
      <c r="J42" s="17" t="s">
        <v>18</v>
      </c>
      <c r="K42" t="s">
        <v>376</v>
      </c>
      <c r="L42" s="9"/>
      <c r="M42" s="13"/>
    </row>
    <row r="43" spans="1:13">
      <c r="A43">
        <v>42</v>
      </c>
      <c r="B43" s="9">
        <v>7798</v>
      </c>
      <c r="C43" s="9" t="s">
        <v>200</v>
      </c>
      <c r="D43" s="9" t="s">
        <v>201</v>
      </c>
      <c r="E43" s="9" t="s">
        <v>13</v>
      </c>
      <c r="F43" s="9" t="s">
        <v>14</v>
      </c>
      <c r="G43" s="9" t="s">
        <v>202</v>
      </c>
      <c r="H43" s="9" t="s">
        <v>203</v>
      </c>
      <c r="I43" s="17" t="s">
        <v>204</v>
      </c>
      <c r="J43" s="17" t="s">
        <v>18</v>
      </c>
      <c r="K43" t="s">
        <v>377</v>
      </c>
      <c r="L43" s="9"/>
    </row>
    <row r="44" spans="1:13">
      <c r="A44" s="8">
        <v>43</v>
      </c>
      <c r="B44" s="9">
        <v>7799</v>
      </c>
      <c r="C44" s="9" t="s">
        <v>205</v>
      </c>
      <c r="D44" s="9" t="s">
        <v>206</v>
      </c>
      <c r="E44" s="9" t="s">
        <v>207</v>
      </c>
      <c r="F44" s="9" t="s">
        <v>208</v>
      </c>
      <c r="G44" s="9" t="s">
        <v>209</v>
      </c>
      <c r="H44" s="9" t="s">
        <v>210</v>
      </c>
      <c r="I44" s="17" t="s">
        <v>211</v>
      </c>
      <c r="J44" s="17" t="s">
        <v>18</v>
      </c>
      <c r="K44" t="s">
        <v>378</v>
      </c>
      <c r="L44" s="9"/>
    </row>
    <row r="45" spans="1:13">
      <c r="A45">
        <v>44</v>
      </c>
      <c r="B45" s="9">
        <v>7800</v>
      </c>
      <c r="C45" s="9" t="s">
        <v>212</v>
      </c>
      <c r="D45" s="9" t="s">
        <v>213</v>
      </c>
      <c r="E45" s="9" t="s">
        <v>207</v>
      </c>
      <c r="F45" s="9" t="s">
        <v>208</v>
      </c>
      <c r="G45" s="9" t="s">
        <v>214</v>
      </c>
      <c r="H45" s="9" t="s">
        <v>215</v>
      </c>
      <c r="I45" s="17" t="s">
        <v>216</v>
      </c>
      <c r="J45" s="17" t="s">
        <v>23</v>
      </c>
      <c r="K45" t="s">
        <v>379</v>
      </c>
      <c r="L45" s="9"/>
      <c r="M45" s="14" t="s">
        <v>190</v>
      </c>
    </row>
    <row r="46" spans="1:13">
      <c r="A46" s="8">
        <v>45</v>
      </c>
      <c r="B46" s="9">
        <v>7801</v>
      </c>
      <c r="C46" s="9" t="s">
        <v>217</v>
      </c>
      <c r="D46" s="9" t="s">
        <v>218</v>
      </c>
      <c r="E46" s="9" t="s">
        <v>207</v>
      </c>
      <c r="F46" s="9" t="s">
        <v>208</v>
      </c>
      <c r="G46" s="9" t="s">
        <v>219</v>
      </c>
      <c r="H46" s="9" t="s">
        <v>220</v>
      </c>
      <c r="I46" s="17" t="s">
        <v>221</v>
      </c>
      <c r="J46" s="17" t="s">
        <v>23</v>
      </c>
      <c r="K46" t="s">
        <v>380</v>
      </c>
      <c r="L46" s="9"/>
      <c r="M46" s="14" t="s">
        <v>190</v>
      </c>
    </row>
    <row r="47" spans="1:13">
      <c r="A47">
        <v>46</v>
      </c>
      <c r="B47" s="9">
        <v>7802</v>
      </c>
      <c r="C47" s="9" t="s">
        <v>222</v>
      </c>
      <c r="D47" s="9" t="s">
        <v>213</v>
      </c>
      <c r="E47" s="9" t="s">
        <v>207</v>
      </c>
      <c r="F47" s="9" t="s">
        <v>208</v>
      </c>
      <c r="G47" s="9" t="s">
        <v>223</v>
      </c>
      <c r="H47" s="9" t="s">
        <v>224</v>
      </c>
      <c r="I47" s="17" t="s">
        <v>225</v>
      </c>
      <c r="J47" s="17" t="s">
        <v>18</v>
      </c>
      <c r="K47" t="s">
        <v>381</v>
      </c>
      <c r="L47" s="9"/>
    </row>
    <row r="48" spans="1:13">
      <c r="A48" s="8">
        <v>47</v>
      </c>
      <c r="B48" s="9">
        <v>7803</v>
      </c>
      <c r="C48" s="9" t="s">
        <v>226</v>
      </c>
      <c r="D48" s="9" t="s">
        <v>206</v>
      </c>
      <c r="E48" s="9" t="s">
        <v>207</v>
      </c>
      <c r="F48" s="9" t="s">
        <v>208</v>
      </c>
      <c r="G48" s="9" t="s">
        <v>227</v>
      </c>
      <c r="H48" s="9" t="s">
        <v>228</v>
      </c>
      <c r="I48" s="17" t="s">
        <v>229</v>
      </c>
      <c r="J48" s="17" t="s">
        <v>18</v>
      </c>
      <c r="K48" t="s">
        <v>382</v>
      </c>
      <c r="L48" s="9"/>
    </row>
    <row r="49" spans="1:13">
      <c r="A49">
        <v>48</v>
      </c>
      <c r="B49" s="9">
        <v>7804</v>
      </c>
      <c r="C49" s="9" t="s">
        <v>230</v>
      </c>
      <c r="D49" s="9" t="s">
        <v>128</v>
      </c>
      <c r="E49" s="9" t="s">
        <v>42</v>
      </c>
      <c r="F49" s="9" t="s">
        <v>43</v>
      </c>
      <c r="G49" s="9" t="s">
        <v>231</v>
      </c>
      <c r="H49" s="9" t="s">
        <v>232</v>
      </c>
      <c r="I49" s="17" t="s">
        <v>233</v>
      </c>
      <c r="J49" s="17" t="s">
        <v>18</v>
      </c>
      <c r="K49" t="s">
        <v>383</v>
      </c>
      <c r="L49" s="9"/>
    </row>
    <row r="50" spans="1:13">
      <c r="A50" s="8">
        <v>49</v>
      </c>
      <c r="B50" s="9">
        <v>7805</v>
      </c>
      <c r="C50" s="9" t="s">
        <v>234</v>
      </c>
      <c r="D50" s="9" t="s">
        <v>235</v>
      </c>
      <c r="E50" s="9" t="s">
        <v>42</v>
      </c>
      <c r="F50" s="9" t="s">
        <v>43</v>
      </c>
      <c r="G50" s="9" t="s">
        <v>236</v>
      </c>
      <c r="H50" s="9" t="s">
        <v>237</v>
      </c>
      <c r="I50" s="17" t="s">
        <v>238</v>
      </c>
      <c r="J50" s="17" t="s">
        <v>23</v>
      </c>
      <c r="K50" t="s">
        <v>384</v>
      </c>
      <c r="L50" s="9"/>
      <c r="M50" s="14" t="s">
        <v>190</v>
      </c>
    </row>
    <row r="51" spans="1:13">
      <c r="A51">
        <v>50</v>
      </c>
      <c r="B51" s="9">
        <v>7806</v>
      </c>
      <c r="C51" s="9" t="s">
        <v>239</v>
      </c>
      <c r="D51" s="9" t="s">
        <v>127</v>
      </c>
      <c r="E51" s="9" t="s">
        <v>94</v>
      </c>
      <c r="F51" s="9" t="s">
        <v>95</v>
      </c>
      <c r="G51" s="9" t="s">
        <v>240</v>
      </c>
      <c r="H51" s="9">
        <v>2019.12</v>
      </c>
      <c r="I51" s="17" t="s">
        <v>241</v>
      </c>
      <c r="J51" s="17" t="s">
        <v>18</v>
      </c>
      <c r="K51" t="s">
        <v>385</v>
      </c>
      <c r="L51" s="9"/>
    </row>
    <row r="52" spans="1:13">
      <c r="A52" s="8">
        <v>51</v>
      </c>
      <c r="B52" s="9">
        <v>7807</v>
      </c>
      <c r="C52" s="9" t="s">
        <v>242</v>
      </c>
      <c r="D52" s="9" t="s">
        <v>243</v>
      </c>
      <c r="E52" s="9" t="s">
        <v>42</v>
      </c>
      <c r="F52" s="9" t="s">
        <v>43</v>
      </c>
      <c r="G52" s="9" t="s">
        <v>244</v>
      </c>
      <c r="H52" s="9" t="s">
        <v>245</v>
      </c>
      <c r="I52" s="17" t="s">
        <v>246</v>
      </c>
      <c r="J52" s="17" t="s">
        <v>18</v>
      </c>
      <c r="K52" t="s">
        <v>386</v>
      </c>
      <c r="L52" s="9"/>
    </row>
    <row r="53" spans="1:13">
      <c r="A53">
        <v>52</v>
      </c>
      <c r="B53" s="9">
        <v>7808</v>
      </c>
      <c r="C53" s="9" t="s">
        <v>247</v>
      </c>
      <c r="D53" s="9" t="s">
        <v>243</v>
      </c>
      <c r="E53" s="9" t="s">
        <v>42</v>
      </c>
      <c r="F53" s="9" t="s">
        <v>43</v>
      </c>
      <c r="G53" s="9" t="s">
        <v>244</v>
      </c>
      <c r="H53" s="9" t="s">
        <v>245</v>
      </c>
      <c r="I53" s="17" t="s">
        <v>246</v>
      </c>
      <c r="J53" s="17" t="s">
        <v>18</v>
      </c>
      <c r="K53" t="s">
        <v>387</v>
      </c>
      <c r="L53" s="9"/>
    </row>
    <row r="54" spans="1:13">
      <c r="A54" s="8">
        <v>53</v>
      </c>
      <c r="B54" s="9">
        <v>7809</v>
      </c>
      <c r="C54" s="9" t="s">
        <v>67</v>
      </c>
      <c r="D54" s="9" t="s">
        <v>68</v>
      </c>
      <c r="E54" s="9" t="s">
        <v>13</v>
      </c>
      <c r="F54" s="9" t="s">
        <v>30</v>
      </c>
      <c r="G54" s="9" t="s">
        <v>248</v>
      </c>
      <c r="H54" s="9" t="s">
        <v>69</v>
      </c>
      <c r="I54" s="17" t="s">
        <v>70</v>
      </c>
      <c r="J54" s="17" t="s">
        <v>23</v>
      </c>
      <c r="K54" t="s">
        <v>348</v>
      </c>
      <c r="L54" s="9"/>
      <c r="M54" s="13" t="s">
        <v>24</v>
      </c>
    </row>
    <row r="55" spans="1:13">
      <c r="A55">
        <v>54</v>
      </c>
      <c r="B55" s="9">
        <v>7810</v>
      </c>
      <c r="C55" s="9" t="s">
        <v>200</v>
      </c>
      <c r="D55" s="9" t="s">
        <v>201</v>
      </c>
      <c r="E55" s="9" t="s">
        <v>13</v>
      </c>
      <c r="F55" s="9" t="s">
        <v>30</v>
      </c>
      <c r="G55" s="9" t="s">
        <v>202</v>
      </c>
      <c r="H55" s="9" t="s">
        <v>249</v>
      </c>
      <c r="I55" s="17" t="s">
        <v>204</v>
      </c>
      <c r="J55" s="17" t="s">
        <v>23</v>
      </c>
      <c r="K55" t="s">
        <v>377</v>
      </c>
      <c r="L55" s="9"/>
      <c r="M55" s="14" t="s">
        <v>39</v>
      </c>
    </row>
    <row r="56" spans="1:13">
      <c r="A56" s="8">
        <v>55</v>
      </c>
      <c r="B56" s="9">
        <v>7811</v>
      </c>
      <c r="C56" s="9" t="s">
        <v>250</v>
      </c>
      <c r="D56" s="9" t="s">
        <v>251</v>
      </c>
      <c r="E56" s="9" t="s">
        <v>94</v>
      </c>
      <c r="F56" s="9" t="s">
        <v>252</v>
      </c>
      <c r="G56" s="9" t="s">
        <v>253</v>
      </c>
      <c r="H56" s="9" t="s">
        <v>254</v>
      </c>
      <c r="I56" s="17" t="s">
        <v>255</v>
      </c>
      <c r="J56" s="17" t="s">
        <v>23</v>
      </c>
      <c r="K56" t="s">
        <v>388</v>
      </c>
      <c r="L56" s="9"/>
      <c r="M56" s="14" t="s">
        <v>256</v>
      </c>
    </row>
    <row r="57" spans="1:13">
      <c r="A57">
        <v>56</v>
      </c>
      <c r="B57" s="9">
        <v>7812</v>
      </c>
      <c r="C57" s="9" t="s">
        <v>257</v>
      </c>
      <c r="D57" s="9" t="s">
        <v>258</v>
      </c>
      <c r="E57" s="9" t="s">
        <v>13</v>
      </c>
      <c r="F57" s="9" t="s">
        <v>30</v>
      </c>
      <c r="G57" s="9" t="s">
        <v>259</v>
      </c>
      <c r="H57" s="9" t="s">
        <v>260</v>
      </c>
      <c r="I57" s="17" t="s">
        <v>261</v>
      </c>
      <c r="J57" s="17" t="s">
        <v>18</v>
      </c>
      <c r="K57" t="s">
        <v>389</v>
      </c>
      <c r="L57" s="9"/>
    </row>
    <row r="58" spans="1:13">
      <c r="A58" s="8">
        <v>57</v>
      </c>
      <c r="B58" s="9">
        <v>7813</v>
      </c>
      <c r="C58" s="9" t="s">
        <v>262</v>
      </c>
      <c r="D58" s="9" t="s">
        <v>63</v>
      </c>
      <c r="E58" s="9" t="s">
        <v>13</v>
      </c>
      <c r="F58" s="9" t="s">
        <v>14</v>
      </c>
      <c r="G58" s="9" t="s">
        <v>263</v>
      </c>
      <c r="H58" s="9" t="s">
        <v>264</v>
      </c>
      <c r="I58" s="17" t="s">
        <v>265</v>
      </c>
      <c r="J58" s="17" t="s">
        <v>23</v>
      </c>
      <c r="K58" t="s">
        <v>390</v>
      </c>
      <c r="L58" s="9"/>
      <c r="M58" s="13" t="s">
        <v>24</v>
      </c>
    </row>
    <row r="59" spans="1:13">
      <c r="A59">
        <v>58</v>
      </c>
      <c r="B59" s="9">
        <v>7814</v>
      </c>
      <c r="C59" s="9" t="s">
        <v>266</v>
      </c>
      <c r="D59" s="9" t="s">
        <v>267</v>
      </c>
      <c r="E59" s="9" t="s">
        <v>42</v>
      </c>
      <c r="F59" s="9" t="s">
        <v>43</v>
      </c>
      <c r="G59" s="9" t="s">
        <v>268</v>
      </c>
      <c r="H59" s="9" t="s">
        <v>269</v>
      </c>
      <c r="I59" s="17" t="s">
        <v>270</v>
      </c>
      <c r="J59" s="17" t="s">
        <v>18</v>
      </c>
      <c r="K59" t="s">
        <v>391</v>
      </c>
      <c r="L59" s="9"/>
    </row>
    <row r="60" spans="1:13">
      <c r="A60" s="8">
        <v>59</v>
      </c>
      <c r="B60" s="9">
        <v>7815</v>
      </c>
      <c r="C60" s="9" t="s">
        <v>271</v>
      </c>
      <c r="D60" s="9" t="s">
        <v>272</v>
      </c>
      <c r="E60" s="9" t="s">
        <v>13</v>
      </c>
      <c r="F60" s="9" t="s">
        <v>14</v>
      </c>
      <c r="G60" s="9" t="s">
        <v>273</v>
      </c>
      <c r="H60" s="9" t="s">
        <v>274</v>
      </c>
      <c r="I60" s="17" t="s">
        <v>275</v>
      </c>
      <c r="J60" s="17" t="s">
        <v>18</v>
      </c>
      <c r="K60" t="s">
        <v>392</v>
      </c>
      <c r="L60" s="9"/>
    </row>
    <row r="61" spans="1:13">
      <c r="A61">
        <v>60</v>
      </c>
      <c r="B61" s="9">
        <v>7816</v>
      </c>
      <c r="C61" s="9" t="s">
        <v>276</v>
      </c>
      <c r="D61" s="9" t="s">
        <v>277</v>
      </c>
      <c r="E61" s="9" t="s">
        <v>42</v>
      </c>
      <c r="F61" s="9" t="s">
        <v>99</v>
      </c>
      <c r="G61" s="9" t="s">
        <v>278</v>
      </c>
      <c r="H61" s="9">
        <v>2019.4</v>
      </c>
      <c r="I61" s="17" t="s">
        <v>338</v>
      </c>
      <c r="J61" s="17" t="s">
        <v>23</v>
      </c>
      <c r="K61" t="s">
        <v>393</v>
      </c>
      <c r="L61" s="9"/>
      <c r="M61" s="14" t="s">
        <v>190</v>
      </c>
    </row>
    <row r="62" spans="1:13">
      <c r="A62" s="8">
        <v>61</v>
      </c>
      <c r="B62" s="15">
        <v>7817</v>
      </c>
      <c r="C62" s="15" t="s">
        <v>279</v>
      </c>
      <c r="D62" s="15" t="s">
        <v>280</v>
      </c>
      <c r="E62" s="15" t="s">
        <v>13</v>
      </c>
      <c r="F62" s="15" t="s">
        <v>14</v>
      </c>
      <c r="G62" s="15" t="s">
        <v>281</v>
      </c>
      <c r="H62" s="15" t="s">
        <v>282</v>
      </c>
      <c r="I62" s="17" t="s">
        <v>283</v>
      </c>
      <c r="J62" s="17" t="s">
        <v>18</v>
      </c>
      <c r="K62" t="s">
        <v>394</v>
      </c>
      <c r="L62" s="15"/>
    </row>
    <row r="63" spans="1:13" s="2" customFormat="1">
      <c r="A63">
        <v>62</v>
      </c>
      <c r="B63" s="16">
        <v>7818</v>
      </c>
      <c r="C63" s="11" t="s">
        <v>284</v>
      </c>
      <c r="D63" s="11" t="s">
        <v>285</v>
      </c>
      <c r="E63" s="11" t="s">
        <v>13</v>
      </c>
      <c r="F63" s="11" t="s">
        <v>14</v>
      </c>
      <c r="G63" s="11" t="s">
        <v>286</v>
      </c>
      <c r="H63" s="10" t="s">
        <v>287</v>
      </c>
      <c r="I63" s="19" t="s">
        <v>288</v>
      </c>
      <c r="J63" s="20" t="s">
        <v>18</v>
      </c>
      <c r="K63" s="2" t="s">
        <v>395</v>
      </c>
      <c r="L63" s="16"/>
    </row>
    <row r="64" spans="1:13" s="2" customFormat="1">
      <c r="A64" s="8">
        <v>63</v>
      </c>
      <c r="B64" s="16">
        <v>7819</v>
      </c>
      <c r="C64" s="11" t="s">
        <v>289</v>
      </c>
      <c r="D64" s="11" t="s">
        <v>290</v>
      </c>
      <c r="E64" s="11" t="s">
        <v>291</v>
      </c>
      <c r="F64" s="11" t="s">
        <v>208</v>
      </c>
      <c r="G64" s="11" t="s">
        <v>292</v>
      </c>
      <c r="H64" s="16">
        <v>2020</v>
      </c>
      <c r="I64" s="19" t="s">
        <v>293</v>
      </c>
      <c r="J64" s="20" t="s">
        <v>18</v>
      </c>
      <c r="K64" s="2" t="s">
        <v>396</v>
      </c>
      <c r="L64" s="16"/>
    </row>
    <row r="65" spans="1:13" s="2" customFormat="1">
      <c r="A65">
        <v>64</v>
      </c>
      <c r="B65" s="16">
        <v>7820</v>
      </c>
      <c r="C65" s="11" t="s">
        <v>294</v>
      </c>
      <c r="D65" s="11" t="s">
        <v>295</v>
      </c>
      <c r="E65" s="11" t="s">
        <v>94</v>
      </c>
      <c r="F65" s="11" t="s">
        <v>95</v>
      </c>
      <c r="G65" s="11" t="s">
        <v>296</v>
      </c>
      <c r="H65" s="10" t="s">
        <v>297</v>
      </c>
      <c r="I65" s="19" t="s">
        <v>298</v>
      </c>
      <c r="J65" s="20" t="s">
        <v>18</v>
      </c>
      <c r="K65" s="2" t="s">
        <v>397</v>
      </c>
      <c r="L65" s="16"/>
    </row>
    <row r="66" spans="1:13">
      <c r="A66" s="8">
        <v>65</v>
      </c>
      <c r="B66" s="15">
        <v>7829</v>
      </c>
      <c r="C66" s="15" t="s">
        <v>299</v>
      </c>
      <c r="D66" s="15" t="s">
        <v>300</v>
      </c>
      <c r="E66" s="15" t="s">
        <v>207</v>
      </c>
      <c r="F66" s="15" t="s">
        <v>208</v>
      </c>
      <c r="G66" s="15" t="s">
        <v>301</v>
      </c>
      <c r="H66" s="15">
        <v>2020.1</v>
      </c>
      <c r="I66" s="17" t="s">
        <v>302</v>
      </c>
      <c r="J66" s="17" t="s">
        <v>18</v>
      </c>
      <c r="K66" t="s">
        <v>398</v>
      </c>
      <c r="L66" s="15"/>
    </row>
    <row r="67" spans="1:13">
      <c r="A67">
        <v>66</v>
      </c>
      <c r="B67" s="15">
        <v>7830</v>
      </c>
      <c r="C67" s="15" t="s">
        <v>303</v>
      </c>
      <c r="D67" s="15" t="s">
        <v>300</v>
      </c>
      <c r="E67" s="15" t="s">
        <v>207</v>
      </c>
      <c r="F67" s="15" t="s">
        <v>208</v>
      </c>
      <c r="G67" s="15" t="s">
        <v>304</v>
      </c>
      <c r="H67" s="15">
        <v>2020.11</v>
      </c>
      <c r="I67" s="17" t="s">
        <v>305</v>
      </c>
      <c r="J67" s="17" t="s">
        <v>18</v>
      </c>
      <c r="K67" t="s">
        <v>399</v>
      </c>
      <c r="L67" s="15"/>
    </row>
    <row r="68" spans="1:13">
      <c r="A68" s="8">
        <v>67</v>
      </c>
      <c r="B68" s="15">
        <v>7831</v>
      </c>
      <c r="C68" s="15" t="s">
        <v>306</v>
      </c>
      <c r="D68" s="15" t="s">
        <v>300</v>
      </c>
      <c r="E68" s="15" t="s">
        <v>207</v>
      </c>
      <c r="F68" s="15" t="s">
        <v>208</v>
      </c>
      <c r="G68" s="15" t="s">
        <v>307</v>
      </c>
      <c r="H68" s="15">
        <v>2020.11</v>
      </c>
      <c r="I68" s="17" t="s">
        <v>308</v>
      </c>
      <c r="J68" s="17" t="s">
        <v>18</v>
      </c>
      <c r="K68" t="s">
        <v>400</v>
      </c>
      <c r="L68" s="15"/>
    </row>
    <row r="69" spans="1:13">
      <c r="A69">
        <v>68</v>
      </c>
      <c r="B69" s="15">
        <v>7832</v>
      </c>
      <c r="C69" s="15" t="s">
        <v>309</v>
      </c>
      <c r="D69" s="15" t="s">
        <v>310</v>
      </c>
      <c r="E69" s="15" t="s">
        <v>94</v>
      </c>
      <c r="F69" s="15" t="s">
        <v>95</v>
      </c>
      <c r="G69" s="15" t="s">
        <v>311</v>
      </c>
      <c r="H69" s="15" t="s">
        <v>312</v>
      </c>
      <c r="I69" s="17" t="s">
        <v>313</v>
      </c>
      <c r="J69" s="17" t="s">
        <v>18</v>
      </c>
      <c r="K69" t="s">
        <v>394</v>
      </c>
      <c r="L69" s="15"/>
    </row>
    <row r="70" spans="1:13">
      <c r="A70" s="8">
        <v>69</v>
      </c>
      <c r="B70" s="15">
        <v>7833</v>
      </c>
      <c r="C70" s="15" t="s">
        <v>314</v>
      </c>
      <c r="D70" s="15" t="s">
        <v>315</v>
      </c>
      <c r="E70" s="15" t="s">
        <v>13</v>
      </c>
      <c r="F70" s="15" t="s">
        <v>14</v>
      </c>
      <c r="G70" s="15" t="s">
        <v>316</v>
      </c>
      <c r="H70" s="15">
        <v>20181231</v>
      </c>
      <c r="I70" s="17" t="s">
        <v>317</v>
      </c>
      <c r="J70" s="17" t="s">
        <v>18</v>
      </c>
      <c r="K70" t="s">
        <v>401</v>
      </c>
      <c r="L70" s="15"/>
    </row>
    <row r="71" spans="1:13">
      <c r="A71">
        <v>70</v>
      </c>
      <c r="B71" s="15">
        <v>7834</v>
      </c>
      <c r="C71" s="15" t="s">
        <v>318</v>
      </c>
      <c r="D71" s="15" t="s">
        <v>319</v>
      </c>
      <c r="E71" s="15" t="s">
        <v>207</v>
      </c>
      <c r="F71" s="15" t="s">
        <v>208</v>
      </c>
      <c r="G71" s="15" t="s">
        <v>320</v>
      </c>
      <c r="H71" s="15" t="s">
        <v>321</v>
      </c>
      <c r="I71" s="17" t="s">
        <v>322</v>
      </c>
      <c r="J71" s="17" t="s">
        <v>18</v>
      </c>
      <c r="K71" t="s">
        <v>402</v>
      </c>
      <c r="L71" s="15"/>
    </row>
    <row r="72" spans="1:13">
      <c r="A72" s="8">
        <v>71</v>
      </c>
      <c r="B72" s="15">
        <v>7835</v>
      </c>
      <c r="C72" s="15" t="s">
        <v>323</v>
      </c>
      <c r="D72" s="15" t="s">
        <v>319</v>
      </c>
      <c r="E72" s="15" t="s">
        <v>207</v>
      </c>
      <c r="F72" s="15" t="s">
        <v>208</v>
      </c>
      <c r="G72" s="15" t="s">
        <v>324</v>
      </c>
      <c r="H72" s="15" t="s">
        <v>325</v>
      </c>
      <c r="I72" s="17" t="s">
        <v>336</v>
      </c>
      <c r="J72" s="17" t="s">
        <v>23</v>
      </c>
      <c r="K72" t="s">
        <v>403</v>
      </c>
      <c r="L72" s="15"/>
      <c r="M72" s="14" t="s">
        <v>326</v>
      </c>
    </row>
    <row r="73" spans="1:13">
      <c r="A73">
        <v>72</v>
      </c>
      <c r="B73" s="15">
        <v>7836</v>
      </c>
      <c r="C73" s="15" t="s">
        <v>327</v>
      </c>
      <c r="D73" s="15" t="s">
        <v>319</v>
      </c>
      <c r="E73" s="15" t="s">
        <v>207</v>
      </c>
      <c r="F73" s="15" t="s">
        <v>208</v>
      </c>
      <c r="G73" s="15" t="s">
        <v>328</v>
      </c>
      <c r="H73" s="15" t="s">
        <v>329</v>
      </c>
      <c r="I73" s="17" t="s">
        <v>337</v>
      </c>
      <c r="J73" s="17" t="s">
        <v>18</v>
      </c>
      <c r="K73" t="s">
        <v>404</v>
      </c>
      <c r="L73" s="15"/>
    </row>
  </sheetData>
  <sheetProtection formatCells="0" formatColumns="0" formatRows="0" insertColumns="0" insertRows="0" insertHyperlinks="0" deleteColumns="0" deleteRows="0" sort="0" autoFilter="0" pivotTables="0"/>
  <phoneticPr fontId="9" type="noConversion"/>
  <dataValidations count="1">
    <dataValidation type="list" errorStyle="information" showInputMessage="1" showErrorMessage="1" errorTitle="输入的值有误" error="您输入的值不在下拉框列表内." sqref="J2:J73">
      <formula1>"已上传,展示中,通过,未通过"</formula1>
    </dataValidation>
  </dataValidations>
  <pageMargins left="0.7" right="0.7" top="0.75" bottom="0.75" header="0.3" footer="0.3"/>
  <pageSetup orientation="portrait" r:id="rId1"/>
  <headerFooter scaleWithDoc="0"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140625" defaultRowHeight="15"/>
  <sheetData/>
  <phoneticPr fontId="9"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dimension ref="A1"/>
  <sheetViews>
    <sheetView workbookViewId="0">
      <selection activeCell="J11" sqref="J11"/>
    </sheetView>
  </sheetViews>
  <sheetFormatPr defaultColWidth="9.140625" defaultRowHeight="15"/>
  <sheetData/>
  <phoneticPr fontId="9"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Worksheet</vt: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Administrator</cp:lastModifiedBy>
  <dcterms:created xsi:type="dcterms:W3CDTF">2020-03-02T10:01:00Z</dcterms:created>
  <dcterms:modified xsi:type="dcterms:W3CDTF">2021-04-08T03:57:47Z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57EED46B91BD4A0180E6E68CFAB6642A</vt:lpwstr>
  </property>
</Properties>
</file>