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325" windowHeight="9840"/>
  </bookViews>
  <sheets>
    <sheet name="Worksheet" sheetId="1" r:id="rId1"/>
    <sheet name="Sheet1" sheetId="2" r:id="rId2"/>
    <sheet name="Sheet2" sheetId="3" r:id="rId3"/>
  </sheets>
  <calcPr calcId="125725"/>
</workbook>
</file>

<file path=xl/sharedStrings.xml><?xml version="1.0" encoding="utf-8"?>
<sst xmlns="http://schemas.openxmlformats.org/spreadsheetml/2006/main" count="777" uniqueCount="458">
  <si>
    <t>序号</t>
  </si>
  <si>
    <t>ID</t>
  </si>
  <si>
    <t>姓名</t>
  </si>
  <si>
    <t>单位</t>
  </si>
  <si>
    <t>一级专业</t>
  </si>
  <si>
    <t>二级专业</t>
  </si>
  <si>
    <t>业绩名称</t>
  </si>
  <si>
    <t>完成时间</t>
  </si>
  <si>
    <t>国家项目编号</t>
  </si>
  <si>
    <t>状态</t>
  </si>
  <si>
    <t>学员身份证</t>
  </si>
  <si>
    <t>公示</t>
  </si>
  <si>
    <t>左佳</t>
  </si>
  <si>
    <t>沈阳恒耀建筑工程有限公司</t>
  </si>
  <si>
    <t>二级注册建造师</t>
  </si>
  <si>
    <t>建筑工程</t>
  </si>
  <si>
    <t>和平区2018年老旧小区改造提质工程</t>
  </si>
  <si>
    <t>2018年8月30</t>
  </si>
  <si>
    <t>通过</t>
  </si>
  <si>
    <t>孙悦敏</t>
  </si>
  <si>
    <t>朝阳伍兴岐建筑工程有限公司</t>
  </si>
  <si>
    <t>朝阳立德精密机械加工有限公司生产车间、办公楼</t>
  </si>
  <si>
    <t>2019年11月1日</t>
  </si>
  <si>
    <t>侯洪江</t>
  </si>
  <si>
    <t>辽宁超群建设工程有限公司</t>
  </si>
  <si>
    <t>营口安泰汽车修配服务有限公司库房扩建</t>
  </si>
  <si>
    <t>2018年10月18日</t>
  </si>
  <si>
    <t>李大林</t>
  </si>
  <si>
    <t>和院小区</t>
  </si>
  <si>
    <t>2020.10.30</t>
  </si>
  <si>
    <t>李晓宁</t>
  </si>
  <si>
    <t>营口隆华新科技有限公司1#附属用房、2#厂房建设工程</t>
  </si>
  <si>
    <t>2020.6.31</t>
  </si>
  <si>
    <t>郇学良</t>
  </si>
  <si>
    <t>恒达悦府小区</t>
  </si>
  <si>
    <t>李玉玲</t>
  </si>
  <si>
    <t>御景公馆</t>
  </si>
  <si>
    <t>2020.10.31</t>
  </si>
  <si>
    <t>齐作裕</t>
  </si>
  <si>
    <t>国际花园6#、7#、10#楼及地下人防建设工程</t>
  </si>
  <si>
    <t>2019.10.31</t>
  </si>
  <si>
    <t>王家飞</t>
  </si>
  <si>
    <t>辽宁新鹏高科金属有限公司1#、2#库房</t>
  </si>
  <si>
    <t>2020.10.1</t>
  </si>
  <si>
    <t>杜世洪</t>
  </si>
  <si>
    <t>沈阳盛雨智能科技产业园</t>
  </si>
  <si>
    <t>2019.12.31</t>
  </si>
  <si>
    <t>孙俊</t>
  </si>
  <si>
    <t>沈阳联通环境工程有限公司</t>
  </si>
  <si>
    <t>市政工程</t>
  </si>
  <si>
    <t>苏家屯区农村户厕建设项目（四标段）</t>
  </si>
  <si>
    <t>在建</t>
  </si>
  <si>
    <t>焦红霞</t>
  </si>
  <si>
    <t>辽宁市政建设工程有限公司</t>
  </si>
  <si>
    <t>公路工程</t>
  </si>
  <si>
    <t>沈北新区南小河水域综合治理工程河道清淤（原位）整治工程（土方工程）第2标段施工</t>
  </si>
  <si>
    <t>2017.12.1</t>
  </si>
  <si>
    <t xml:space="preserve"> 2101321707180202 </t>
  </si>
  <si>
    <t>未通过</t>
  </si>
  <si>
    <t>专业不符</t>
  </si>
  <si>
    <t>宋洋</t>
  </si>
  <si>
    <t>辽宁卓祥建筑工程有限公司</t>
  </si>
  <si>
    <t>铁西区翟家社区卫生服务中心中医康复病房装修改造工程施工</t>
  </si>
  <si>
    <t>2019.12.03-2020.05.15</t>
  </si>
  <si>
    <t>李阳</t>
  </si>
  <si>
    <t>运河水系环境综合提升改造--运河加水点建设</t>
  </si>
  <si>
    <t>2020年5月10日</t>
  </si>
  <si>
    <t>2019年张强镇官宝村美丽示范村污水处理及边沟工程施工</t>
  </si>
  <si>
    <t>2019.10.24-2019.11.24</t>
  </si>
  <si>
    <t>非国家项目编号</t>
  </si>
  <si>
    <t>郑涛</t>
  </si>
  <si>
    <t>东方世纪嘉园建设项目</t>
  </si>
  <si>
    <t>2019.9.30</t>
  </si>
  <si>
    <t>王朝志</t>
  </si>
  <si>
    <t>沈阳海外建设集团有限公司</t>
  </si>
  <si>
    <t>沈阳建大汇众置业有限责任公司居住、商业（二期）建设工程</t>
  </si>
  <si>
    <t>2018.11.15</t>
  </si>
  <si>
    <t xml:space="preserve"> 2101531507030101 </t>
  </si>
  <si>
    <t>杨留位</t>
  </si>
  <si>
    <t>大连建筑设计研究所有限公司</t>
  </si>
  <si>
    <t>注册建筑师</t>
  </si>
  <si>
    <t>一级注册建筑师</t>
  </si>
  <si>
    <t>战勤保障消防站和训练基地工程项目</t>
  </si>
  <si>
    <t xml:space="preserve"> 2113831907100001 </t>
  </si>
  <si>
    <t>姜成果</t>
  </si>
  <si>
    <t>大连立鑫建筑安装工程有限公司</t>
  </si>
  <si>
    <t>大连福佳新城二期</t>
  </si>
  <si>
    <t>2015年6月29日</t>
  </si>
  <si>
    <t xml:space="preserve"> 1231314435454546 </t>
  </si>
  <si>
    <t>日期已过期</t>
  </si>
  <si>
    <t>姜宏图</t>
  </si>
  <si>
    <t>沈阳港华装饰股份有限公司</t>
  </si>
  <si>
    <t>沈阳煤业（集团）有限责任公司职工家属区“三供一业”维修改造工程项目</t>
  </si>
  <si>
    <t xml:space="preserve"> 2101111905240001 </t>
  </si>
  <si>
    <t>王爱华</t>
  </si>
  <si>
    <t>中国医科大学附属第一医院浑南国际医院(一期工程)建设项目</t>
  </si>
  <si>
    <t>2020.04.09</t>
  </si>
  <si>
    <t xml:space="preserve"> 2101301912120005 </t>
  </si>
  <si>
    <t>乔春波</t>
  </si>
  <si>
    <t>沈阳正发园林绿化工程有限公司</t>
  </si>
  <si>
    <t>皇姑区公园绿地裸露地面覆盖工程施工五标段</t>
  </si>
  <si>
    <t>2018年6月30日</t>
  </si>
  <si>
    <t xml:space="preserve"> 2101051802029901 </t>
  </si>
  <si>
    <t>张立军</t>
  </si>
  <si>
    <t>北票市建筑设计院有限责任公司</t>
  </si>
  <si>
    <t>二级注册建筑师</t>
  </si>
  <si>
    <t>北票毓水蓬莱胜棠苑住宅小区</t>
  </si>
  <si>
    <t>2020年1月</t>
  </si>
  <si>
    <t>尚大峰</t>
  </si>
  <si>
    <t>辽宁省北票市建筑设计院</t>
  </si>
  <si>
    <t>北票市常河营乡中心小学新建教学楼及运动场项目</t>
  </si>
  <si>
    <t>2019年5月</t>
  </si>
  <si>
    <t xml:space="preserve"> 2113811905240101 </t>
  </si>
  <si>
    <t>袁飞</t>
  </si>
  <si>
    <t>朝阳市龙城区前进家具厂年产5000台（套）中高档家具生产线扩建工程项目</t>
  </si>
  <si>
    <t>2019年09月30日</t>
  </si>
  <si>
    <t xml:space="preserve"> 2113031808080001 </t>
  </si>
  <si>
    <t>王胜国</t>
  </si>
  <si>
    <t>宝德东城丽景二期B工程</t>
  </si>
  <si>
    <t>2019年10月31日</t>
  </si>
  <si>
    <t xml:space="preserve"> 2113821801050101 </t>
  </si>
  <si>
    <t>牟春芬</t>
  </si>
  <si>
    <t>年产万吨高品质海绵钛异地搬迁建设项目</t>
  </si>
  <si>
    <t>2019年11月30日</t>
  </si>
  <si>
    <t xml:space="preserve"> 2113021803070101 </t>
  </si>
  <si>
    <t>2018.2.1</t>
  </si>
  <si>
    <t>王玉兵</t>
  </si>
  <si>
    <t>葫芦岛市鑫海市政建设有限责任公司</t>
  </si>
  <si>
    <t>渤海造船厂职工家属区望海寺街道老旧小区改造工程五标段（共建社区）</t>
  </si>
  <si>
    <t>2020年08月31日</t>
  </si>
  <si>
    <t xml:space="preserve"> 2114031910110002 </t>
  </si>
  <si>
    <t>李永强</t>
  </si>
  <si>
    <t>沈阳昕威建筑工程有限责任公司</t>
  </si>
  <si>
    <t>本溪市明山区“三供一业”分离移交改造项目供暖及物业改造工程三标段</t>
  </si>
  <si>
    <t>2018年10月30日</t>
  </si>
  <si>
    <t xml:space="preserve"> 2101816111441225 </t>
  </si>
  <si>
    <t>蔡其香</t>
  </si>
  <si>
    <t>铁岭宏鑫伟业股份有限公司</t>
  </si>
  <si>
    <t>紫御豪庭二期26、30、32、35#楼</t>
  </si>
  <si>
    <t>2019年4月--2020年11月</t>
  </si>
  <si>
    <t xml:space="preserve"> 2112021965080403 </t>
  </si>
  <si>
    <t>王月</t>
  </si>
  <si>
    <t>大连路灯设计安装工程有限责任公司</t>
  </si>
  <si>
    <t>沈北新区蒲河慢道系统工程—照明工程施工</t>
  </si>
  <si>
    <t>2020年10月31日</t>
  </si>
  <si>
    <t>该项目未查到申请人信息</t>
  </si>
  <si>
    <t>郝金鑫</t>
  </si>
  <si>
    <t>沈阳市华域建筑设计有限公司</t>
  </si>
  <si>
    <t>注册结构工程师</t>
  </si>
  <si>
    <t>一级注册结构工程师</t>
  </si>
  <si>
    <t>首府未来城</t>
  </si>
  <si>
    <t>2019年</t>
  </si>
  <si>
    <t>郑大卫</t>
  </si>
  <si>
    <t>辽宁亿辉石化工程建设有限公司</t>
  </si>
  <si>
    <t>辽宁泰威机械制造有限公司办公楼工程</t>
  </si>
  <si>
    <t>2019年7月5日</t>
  </si>
  <si>
    <t xml:space="preserve"> 2112311905230001 </t>
  </si>
  <si>
    <t>许作恒</t>
  </si>
  <si>
    <t>桓仁木盂子建设工程有限公司</t>
  </si>
  <si>
    <t>本溪市桓仁县四平足球场工程</t>
  </si>
  <si>
    <t>2019年11月16日</t>
  </si>
  <si>
    <t xml:space="preserve"> 2105221908140002 </t>
  </si>
  <si>
    <t>田洪利</t>
  </si>
  <si>
    <t>辣根生产基地建设及调味品生产线建设</t>
  </si>
  <si>
    <t>2019年9月1日</t>
  </si>
  <si>
    <t xml:space="preserve"> 2101151904260004 </t>
  </si>
  <si>
    <t>李莹</t>
  </si>
  <si>
    <t>2018-2020年沈北新区街路绿化养护工程道义地区-施工</t>
  </si>
  <si>
    <t>2020年6月30日</t>
  </si>
  <si>
    <t>姚远</t>
  </si>
  <si>
    <t>东北金城建设股份有限公司</t>
  </si>
  <si>
    <t>沈阳碧桂园1-5区</t>
  </si>
  <si>
    <t>2019年7月30日</t>
  </si>
  <si>
    <t xml:space="preserve"> 2101131805150101 </t>
  </si>
  <si>
    <t>宋文政</t>
  </si>
  <si>
    <t>沈阳市第十四建筑工程公司</t>
  </si>
  <si>
    <t>辽阳泛美华庭四期一标段4B-1#~12#楼、4A-1#楼、2#楼、4C-1#楼、10#楼、11#楼、M1、M2#</t>
  </si>
  <si>
    <t>2017年11月30日</t>
  </si>
  <si>
    <t xml:space="preserve"> 9120170407392002 </t>
  </si>
  <si>
    <t>刘宝印</t>
  </si>
  <si>
    <t>新建辽宁金昌综合办公楼及会所项目</t>
  </si>
  <si>
    <t>2017年12月30日</t>
  </si>
  <si>
    <t xml:space="preserve"> 0120170413957001 </t>
  </si>
  <si>
    <t>马立杰</t>
  </si>
  <si>
    <t>朝阳市天诚建筑工程有限公司</t>
  </si>
  <si>
    <t>龙湾新城B区B1地块</t>
  </si>
  <si>
    <t>2019年8月27日</t>
  </si>
  <si>
    <t xml:space="preserve"> 2113211707060101 </t>
  </si>
  <si>
    <t>薛荫福</t>
  </si>
  <si>
    <t>大连巨坤建设工程有限公司</t>
  </si>
  <si>
    <t>苏州东京熔接有限公司二期厂房工程</t>
  </si>
  <si>
    <t>2020年7月30日</t>
  </si>
  <si>
    <t xml:space="preserve"> 2102311993021140 </t>
  </si>
  <si>
    <t>张婷</t>
  </si>
  <si>
    <t>多贺精密五金（天津）有限公司联合厂房加固改造项目</t>
  </si>
  <si>
    <t>2020年12月30日</t>
  </si>
  <si>
    <t xml:space="preserve"> 1201002004150061 </t>
  </si>
  <si>
    <t>李华玉</t>
  </si>
  <si>
    <t>辽宁海星建设集团有限公司</t>
  </si>
  <si>
    <t>营口海星物流有限公司物流仓储项目</t>
  </si>
  <si>
    <t>2018年12月30日</t>
  </si>
  <si>
    <t xml:space="preserve"> 2108041805110101 </t>
  </si>
  <si>
    <t>苏晓明</t>
  </si>
  <si>
    <t>抚顺市金杭建筑有限公司工会委员会</t>
  </si>
  <si>
    <t>西丰县第二中学教学综合楼建设项目</t>
  </si>
  <si>
    <t>2019年10月20日</t>
  </si>
  <si>
    <t xml:space="preserve"> 2112231902010001 </t>
  </si>
  <si>
    <t>杨春影</t>
  </si>
  <si>
    <t>大连东方交通设施工程有限公司</t>
  </si>
  <si>
    <t>2019年大窑湾保税港区维保及相关配套等工程</t>
  </si>
  <si>
    <t>2019年12月5日</t>
  </si>
  <si>
    <t xml:space="preserve"> 2102311905220001 </t>
  </si>
  <si>
    <t>王建龙</t>
  </si>
  <si>
    <t>2018年道路维修工程</t>
  </si>
  <si>
    <t>2019年12月15</t>
  </si>
  <si>
    <t xml:space="preserve"> 2102031803150201 </t>
  </si>
  <si>
    <t>王晓力</t>
  </si>
  <si>
    <t>阜新明远建设工程有限责任公司</t>
  </si>
  <si>
    <t>阜新市新邱区老旧小区2019年配套基础设施改造工程</t>
  </si>
  <si>
    <t xml:space="preserve"> 2109031912120003 </t>
  </si>
  <si>
    <t>金志艳</t>
  </si>
  <si>
    <t>抚顺县公路工程处</t>
  </si>
  <si>
    <t>新石线（康新大桥——县界线）河堤路工程（桥涵部分）</t>
  </si>
  <si>
    <t xml:space="preserve"> 2104211604079901 </t>
  </si>
  <si>
    <t>李曼</t>
  </si>
  <si>
    <t>锦州福兴钢构彩板工程有限公司</t>
  </si>
  <si>
    <t>福溪小筑21号楼、22号楼</t>
  </si>
  <si>
    <t xml:space="preserve"> 2107821810230002 </t>
  </si>
  <si>
    <t>肖丽</t>
  </si>
  <si>
    <t>抚顺市金杭建筑有限公司</t>
  </si>
  <si>
    <t>15000吨/年交联剂项目</t>
  </si>
  <si>
    <t>2018年4月20日</t>
  </si>
  <si>
    <t xml:space="preserve"> 2104031612070101 </t>
  </si>
  <si>
    <t>兰庆喜</t>
  </si>
  <si>
    <t>朝阳盛业建筑工程有限公司</t>
  </si>
  <si>
    <t>建平县2017年第二批全面改善农村地区义务教育薄弱学校建设项目（建平县老官地镇小学新建教室工程）</t>
  </si>
  <si>
    <t>2018年7月4日</t>
  </si>
  <si>
    <t xml:space="preserve"> 2113221707060102 </t>
  </si>
  <si>
    <t>陈影</t>
  </si>
  <si>
    <t>称锦州市发展改革委关于锦州泰丰精细化工有限公司5000吨/年废碱液及6万吨/年废矿物油再生利用项目核准的批复</t>
  </si>
  <si>
    <t xml:space="preserve"> 2107271812150001 </t>
  </si>
  <si>
    <t>锦州市发展改革委关于锦州泰丰精细化工有限公司5000吨/年废碱液及6万吨/年废矿物油再生利用项目核准的批复</t>
  </si>
  <si>
    <t>贺宇</t>
  </si>
  <si>
    <t>辽宁民盛建安工程有限公司</t>
  </si>
  <si>
    <t>和平区2019年老旧小区改造提质工程</t>
  </si>
  <si>
    <t>2019年9月30日</t>
  </si>
  <si>
    <t xml:space="preserve"> 2101021905130001 </t>
  </si>
  <si>
    <t>冷凝</t>
  </si>
  <si>
    <t>大连金树建筑工程有限公司</t>
  </si>
  <si>
    <t>大连旅顺质量流量计研发中心配套基础设施项目工程</t>
  </si>
  <si>
    <t>2019年3月31日</t>
  </si>
  <si>
    <t xml:space="preserve"> 2102121901220001 </t>
  </si>
  <si>
    <t>汪海波</t>
  </si>
  <si>
    <t>大连旅顺龙塘建筑工程有限公司</t>
  </si>
  <si>
    <t>大连旅顺口区龙头中心（龙娃艺术）幼儿园改造工程</t>
  </si>
  <si>
    <t>魏云嵩</t>
  </si>
  <si>
    <t>葫芦岛凯盛建工集团有限公司</t>
  </si>
  <si>
    <t>葫芦岛市农业新品种科技开发有限公司办公楼、1#、2#宿舍项目</t>
  </si>
  <si>
    <t>王淑芝</t>
  </si>
  <si>
    <t>建平振泰建筑工程有限责任公司</t>
  </si>
  <si>
    <t>朝阳润知房地产开发有限公司鑫农家园建设项目</t>
  </si>
  <si>
    <t>2019年11月06日</t>
  </si>
  <si>
    <t xml:space="preserve"> 2113221901180001 </t>
  </si>
  <si>
    <t>刘营忠</t>
  </si>
  <si>
    <t>苏家屯枫杨路基督教堂敬老院-天泽养老健康中心</t>
  </si>
  <si>
    <t>2020年11月30日</t>
  </si>
  <si>
    <t xml:space="preserve"> 2108111963080415 </t>
  </si>
  <si>
    <t>王旭东</t>
  </si>
  <si>
    <t>中昊（大连）化工研究设计院有限公司</t>
  </si>
  <si>
    <t>河南金大地化工有限公司土建防腐工程</t>
  </si>
  <si>
    <t>2020.12。25</t>
  </si>
  <si>
    <t xml:space="preserve"> 2018053000953312 </t>
  </si>
  <si>
    <t>王兆伟</t>
  </si>
  <si>
    <t>抚顺市早期（2005-2009年）棚改小区维修改造工程</t>
  </si>
  <si>
    <t>2020.6.23</t>
  </si>
  <si>
    <t xml:space="preserve"> 2104111908300004 </t>
  </si>
  <si>
    <t>2020年6月23日</t>
  </si>
  <si>
    <t>于洪涛</t>
  </si>
  <si>
    <t>朝阳富隆建筑工程有限公司</t>
  </si>
  <si>
    <t>朝阳三元佳成科技有限公司年产68吨医药中间体项目</t>
  </si>
  <si>
    <t>2020年10月30日</t>
  </si>
  <si>
    <t>朱红艳</t>
  </si>
  <si>
    <t>大连统顺建设工程有限公司</t>
  </si>
  <si>
    <t>庄河市新华街道小寺小学改扩建项目</t>
  </si>
  <si>
    <t xml:space="preserve"> 2101131981020411 </t>
  </si>
  <si>
    <t>孙清新</t>
  </si>
  <si>
    <t>亿达建设集团有限公司</t>
  </si>
  <si>
    <t>2018年沙河口区既有居住建筑节能改造工程</t>
  </si>
  <si>
    <t>2018年11月17日</t>
  </si>
  <si>
    <t xml:space="preserve"> 2102041802240101 </t>
  </si>
  <si>
    <t>杜波</t>
  </si>
  <si>
    <t>沈阳安运工程有限公司</t>
  </si>
  <si>
    <t>机电工程</t>
  </si>
  <si>
    <t>2019年东北制药201车间吊装工程</t>
  </si>
  <si>
    <t>2019-12-31</t>
  </si>
  <si>
    <t xml:space="preserve"> 1111111111111111 </t>
  </si>
  <si>
    <t>姚立冬</t>
  </si>
  <si>
    <t>沈阳宝利基市政工程有限公司</t>
  </si>
  <si>
    <t>细河铁西段（四环-入河口）水系综合治理工程（截污纳管部分沈辽路段）</t>
  </si>
  <si>
    <t>2019年11月5日</t>
  </si>
  <si>
    <t xml:space="preserve"> 2101151907020001 </t>
  </si>
  <si>
    <t>王晓光</t>
  </si>
  <si>
    <t>锦州市晟坤建筑工程有限公司</t>
  </si>
  <si>
    <t>南站污水处理厂1.8万吨改扩建项目</t>
  </si>
  <si>
    <t xml:space="preserve"> 2107142010170006 </t>
  </si>
  <si>
    <t>夏恩宇</t>
  </si>
  <si>
    <t>个人</t>
  </si>
  <si>
    <t xml:space="preserve"> 2107272007200039 </t>
  </si>
  <si>
    <t>靳晓平</t>
  </si>
  <si>
    <t>宜州小学新建综合楼</t>
  </si>
  <si>
    <t>张海峰</t>
  </si>
  <si>
    <t>建平县儿童福利院1#、2#综合楼</t>
  </si>
  <si>
    <t>2018年08月30日</t>
  </si>
  <si>
    <t xml:space="preserve"> 2113001606210102 </t>
  </si>
  <si>
    <t>林满</t>
  </si>
  <si>
    <t>2017年一次薄改太平庄九年一贯制学校</t>
  </si>
  <si>
    <t>2018年09月17日</t>
  </si>
  <si>
    <t xml:space="preserve"> 2113221707060103 </t>
  </si>
  <si>
    <t>王景林</t>
  </si>
  <si>
    <t>2017一次薄改奎德素镇九年一贯制学校</t>
  </si>
  <si>
    <t xml:space="preserve"> 2113221707060105 </t>
  </si>
  <si>
    <t>刘鑫</t>
  </si>
  <si>
    <t>2017年一次薄改哈拉道口镇中学</t>
  </si>
  <si>
    <t>2018年07月04日</t>
  </si>
  <si>
    <t xml:space="preserve"> 2113221707060101 </t>
  </si>
  <si>
    <t>侯振伟</t>
  </si>
  <si>
    <t>2017年校舍维修改造项目（喀喇沁中学）</t>
  </si>
  <si>
    <t>2018年07月31日</t>
  </si>
  <si>
    <t>林志华</t>
  </si>
  <si>
    <t>2017年校舍维修改造项目（青松岭乡九年一贯制学校）</t>
  </si>
  <si>
    <t>吴国辉</t>
  </si>
  <si>
    <t>昌隆镇九年一贯制学校新建综合楼</t>
  </si>
  <si>
    <t>2019年08月08日</t>
  </si>
  <si>
    <t xml:space="preserve"> 2113221808030101 </t>
  </si>
  <si>
    <t>刘延龙</t>
  </si>
  <si>
    <t>辽宁百诚建设有限公司</t>
  </si>
  <si>
    <t>小浑河于洪段综合治理改造工程、北分干（刘家闸-蒲河河口段）综合治理改造工程、丁香湖调蓄湖设施完善工程-主体工程</t>
  </si>
  <si>
    <t>2020年7月10日</t>
  </si>
  <si>
    <t xml:space="preserve"> 2101031910110007 </t>
  </si>
  <si>
    <t>张艳娟</t>
  </si>
  <si>
    <t>朝阳安泰建筑工程有限公司</t>
  </si>
  <si>
    <t>年产15000套新能源汽车充电桩项目</t>
  </si>
  <si>
    <t xml:space="preserve"> 2113952005220004 </t>
  </si>
  <si>
    <t>陈转转</t>
  </si>
  <si>
    <t>水利工程</t>
  </si>
  <si>
    <t>2019年度于洪区高标准农田建设项目</t>
  </si>
  <si>
    <t>2020年11月10日</t>
  </si>
  <si>
    <t xml:space="preserve"> 2101141912120002 </t>
  </si>
  <si>
    <t>王延宏</t>
  </si>
  <si>
    <t>中国建筑东北设计研究院有限公司</t>
  </si>
  <si>
    <t>门急诊病房综合楼项目</t>
  </si>
  <si>
    <t>2018-04</t>
  </si>
  <si>
    <t xml:space="preserve"> 2101021802090101 </t>
    <phoneticPr fontId="9" type="noConversion"/>
  </si>
  <si>
    <t xml:space="preserve"> 2113031709170101 </t>
    <phoneticPr fontId="9" type="noConversion"/>
  </si>
  <si>
    <t xml:space="preserve"> 2108821811190001 </t>
    <phoneticPr fontId="9" type="noConversion"/>
  </si>
  <si>
    <t xml:space="preserve"> 2108821905270001 </t>
    <phoneticPr fontId="9" type="noConversion"/>
  </si>
  <si>
    <t xml:space="preserve"> 2108311907190001 </t>
    <phoneticPr fontId="9" type="noConversion"/>
  </si>
  <si>
    <t xml:space="preserve"> 2108821807180101 </t>
    <phoneticPr fontId="9" type="noConversion"/>
  </si>
  <si>
    <t xml:space="preserve"> 2108111906110001 </t>
    <phoneticPr fontId="9" type="noConversion"/>
  </si>
  <si>
    <t xml:space="preserve"> 2108821709070101 </t>
    <phoneticPr fontId="9" type="noConversion"/>
  </si>
  <si>
    <t xml:space="preserve"> 2108821908300002 </t>
    <phoneticPr fontId="9" type="noConversion"/>
  </si>
  <si>
    <t xml:space="preserve"> 2101301810290001 </t>
    <phoneticPr fontId="9" type="noConversion"/>
  </si>
  <si>
    <t xml:space="preserve"> 2101111910110009 </t>
    <phoneticPr fontId="9" type="noConversion"/>
  </si>
  <si>
    <t xml:space="preserve"> 2101321707180202 </t>
    <phoneticPr fontId="9" type="noConversion"/>
  </si>
  <si>
    <t xml:space="preserve"> 2101151912120012 </t>
    <phoneticPr fontId="9" type="noConversion"/>
  </si>
  <si>
    <t xml:space="preserve"> 2101021905270001 </t>
    <phoneticPr fontId="9" type="noConversion"/>
  </si>
  <si>
    <t xml:space="preserve"> 2101231909250201 </t>
    <phoneticPr fontId="9" type="noConversion"/>
  </si>
  <si>
    <t xml:space="preserve"> 2113812002260101 </t>
    <phoneticPr fontId="9" type="noConversion"/>
  </si>
  <si>
    <t xml:space="preserve"> 2101051904210001 </t>
    <phoneticPr fontId="9" type="noConversion"/>
  </si>
  <si>
    <t xml:space="preserve"> 2101321809110012 </t>
    <phoneticPr fontId="9" type="noConversion"/>
  </si>
  <si>
    <t xml:space="preserve"> 2101321802060201 </t>
    <phoneticPr fontId="9" type="noConversion"/>
  </si>
  <si>
    <t xml:space="preserve"> 2108821805030102 </t>
    <phoneticPr fontId="9" type="noConversion"/>
  </si>
  <si>
    <t xml:space="preserve"> 2113221708240102 </t>
    <phoneticPr fontId="9" type="noConversion"/>
  </si>
  <si>
    <t xml:space="preserve"> 2101061801240101 </t>
    <phoneticPr fontId="9" type="noConversion"/>
  </si>
  <si>
    <t xml:space="preserve"> 2113221708230102 </t>
    <phoneticPr fontId="9" type="noConversion"/>
  </si>
  <si>
    <t xml:space="preserve"> 2113211907190001 </t>
    <phoneticPr fontId="9" type="noConversion"/>
  </si>
  <si>
    <t xml:space="preserve"> 2107272007200039 </t>
    <phoneticPr fontId="9" type="noConversion"/>
  </si>
  <si>
    <t xml:space="preserve"> 2114811809110015 </t>
    <phoneticPr fontId="9" type="noConversion"/>
  </si>
  <si>
    <t xml:space="preserve"> 2102121809110003 </t>
    <phoneticPr fontId="9" type="noConversion"/>
  </si>
  <si>
    <t xml:space="preserve"> 2107271812150001 </t>
    <phoneticPr fontId="9" type="noConversion"/>
  </si>
  <si>
    <t xml:space="preserve"> 2101241990********23 </t>
  </si>
  <si>
    <t xml:space="preserve"> 2113021967********8X </t>
  </si>
  <si>
    <t xml:space="preserve"> 2108211971********30 </t>
  </si>
  <si>
    <t xml:space="preserve"> 1521051983********72 </t>
  </si>
  <si>
    <t xml:space="preserve"> 2108211973********29 </t>
  </si>
  <si>
    <t xml:space="preserve"> 2108821966********32 </t>
  </si>
  <si>
    <t xml:space="preserve"> 2108211971********27 </t>
  </si>
  <si>
    <t xml:space="preserve"> 2108211968********12 </t>
  </si>
  <si>
    <t xml:space="preserve"> 2108821965********19 </t>
  </si>
  <si>
    <t xml:space="preserve"> 2108211958********10 </t>
  </si>
  <si>
    <t xml:space="preserve"> 2106031972********38 </t>
  </si>
  <si>
    <t xml:space="preserve"> 2108811981********26 </t>
  </si>
  <si>
    <t xml:space="preserve"> 2101061982********40 </t>
  </si>
  <si>
    <t xml:space="preserve"> 2107271982********38 </t>
  </si>
  <si>
    <t xml:space="preserve"> 2323211990********19 </t>
  </si>
  <si>
    <t xml:space="preserve"> 1504261962********16 </t>
  </si>
  <si>
    <t xml:space="preserve"> 6502031980********15 </t>
  </si>
  <si>
    <t xml:space="preserve"> 2102811982********30 </t>
  </si>
  <si>
    <t xml:space="preserve"> 2112241972********15 </t>
  </si>
  <si>
    <t xml:space="preserve"> 2107811986********20 </t>
  </si>
  <si>
    <t xml:space="preserve"> 2113211982********91 </t>
  </si>
  <si>
    <t xml:space="preserve"> 2113811977********17 </t>
  </si>
  <si>
    <t xml:space="preserve"> 2113191961********17 </t>
  </si>
  <si>
    <t xml:space="preserve"> 2113031969********50 </t>
  </si>
  <si>
    <t xml:space="preserve"> 2113021965********37 </t>
  </si>
  <si>
    <t xml:space="preserve"> 2113021966********29 </t>
  </si>
  <si>
    <t xml:space="preserve"> 2107021982********16 </t>
  </si>
  <si>
    <t xml:space="preserve"> 2101211967********31 </t>
  </si>
  <si>
    <t xml:space="preserve"> 2112021965********3X </t>
  </si>
  <si>
    <t xml:space="preserve"> 1310251987********28 </t>
  </si>
  <si>
    <t xml:space="preserve"> 1504291973********56 </t>
  </si>
  <si>
    <t xml:space="preserve"> 2112211991********14 </t>
  </si>
  <si>
    <t xml:space="preserve"> 2105221973********37 </t>
  </si>
  <si>
    <t xml:space="preserve"> 2105221957********58 </t>
  </si>
  <si>
    <t xml:space="preserve"> 2101121981********16 </t>
  </si>
  <si>
    <t xml:space="preserve"> 2114021982********18 </t>
  </si>
  <si>
    <t xml:space="preserve"> 2101111965********30 </t>
  </si>
  <si>
    <t xml:space="preserve"> 2101061979********10 </t>
  </si>
  <si>
    <t xml:space="preserve"> 2113021957********18 </t>
  </si>
  <si>
    <t xml:space="preserve"> 2103811993********33 </t>
  </si>
  <si>
    <t xml:space="preserve"> 6523251987********47 </t>
  </si>
  <si>
    <t xml:space="preserve"> 2108211978********22 </t>
  </si>
  <si>
    <t xml:space="preserve"> 2104111989********48 </t>
  </si>
  <si>
    <t xml:space="preserve"> 1521021980********64 </t>
  </si>
  <si>
    <t xml:space="preserve"> 3706311971********11 </t>
  </si>
  <si>
    <t xml:space="preserve"> 2109211971********10 </t>
  </si>
  <si>
    <t xml:space="preserve"> 2104021971********24 </t>
  </si>
  <si>
    <t xml:space="preserve"> 2107821987********40 </t>
  </si>
  <si>
    <t xml:space="preserve"> 2104021974********28 </t>
  </si>
  <si>
    <t xml:space="preserve"> 2113021963********51 </t>
  </si>
  <si>
    <t xml:space="preserve"> 2107811985********23 </t>
  </si>
  <si>
    <t xml:space="preserve"> 2105041985********77 </t>
  </si>
  <si>
    <t xml:space="preserve"> 2102121983********16 </t>
  </si>
  <si>
    <t xml:space="preserve"> 2106211980********76 </t>
  </si>
  <si>
    <t xml:space="preserve"> 2114811988********13 </t>
  </si>
  <si>
    <t xml:space="preserve"> 2113221965********48 </t>
  </si>
  <si>
    <t xml:space="preserve"> 2108111963********11 </t>
  </si>
  <si>
    <t xml:space="preserve"> 2102111972********19 </t>
  </si>
  <si>
    <t xml:space="preserve"> 2104021969********10 </t>
  </si>
  <si>
    <t xml:space="preserve"> 2113241983********16 </t>
  </si>
  <si>
    <t xml:space="preserve"> 2101131981********22 </t>
  </si>
  <si>
    <t xml:space="preserve"> 2102811986********18 </t>
  </si>
  <si>
    <t xml:space="preserve"> 2101021962********1X </t>
  </si>
  <si>
    <t xml:space="preserve"> 2107251970********11 </t>
  </si>
  <si>
    <t xml:space="preserve"> 2107021980********59 </t>
  </si>
  <si>
    <t xml:space="preserve"> 2107271976********35 </t>
  </si>
  <si>
    <t xml:space="preserve"> 2107271963********14 </t>
  </si>
  <si>
    <t xml:space="preserve"> 2113021970********34 </t>
  </si>
  <si>
    <t xml:space="preserve"> 2113221964********11 </t>
  </si>
  <si>
    <t xml:space="preserve"> 2113221963********92 </t>
  </si>
  <si>
    <t xml:space="preserve"> 2113221978********16 </t>
  </si>
  <si>
    <t xml:space="preserve"> 2113031978********19 </t>
  </si>
  <si>
    <t xml:space="preserve"> 2113221977********17 </t>
  </si>
  <si>
    <t xml:space="preserve"> 2113221974********72 </t>
  </si>
  <si>
    <t xml:space="preserve"> 2301251986********33 </t>
  </si>
  <si>
    <t xml:space="preserve"> 2113021965********41 </t>
  </si>
  <si>
    <t xml:space="preserve"> 1402211991********28 </t>
  </si>
  <si>
    <t xml:space="preserve"> 2101021967********3X 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</si>
</sst>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</font>
    <font>
      <sz val="11"/>
      <color rgb="FFFF0000"/>
      <name val="Calibri"/>
    </font>
    <font>
      <sz val="11"/>
      <color indexed="8"/>
      <name val="宋体"/>
      <charset val="134"/>
    </font>
    <font>
      <sz val="11"/>
      <color theme="1"/>
      <name val="Calibri"/>
    </font>
    <font>
      <sz val="11"/>
      <color rgb="FF000000"/>
      <name val="Calibri"/>
      <family val="2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Calibri"/>
    </font>
    <font>
      <sz val="11"/>
      <color rgb="FFFF0000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7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left" vertical="center" wrapText="1"/>
    </xf>
    <xf numFmtId="49" fontId="0" fillId="0" borderId="0" xfId="0" applyNumberForma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ont="1" applyFill="1" applyBorder="1" applyAlignment="1" applyProtection="1"/>
    <xf numFmtId="0" fontId="4" fillId="0" borderId="0" xfId="0" applyFont="1" applyFill="1" applyAlignment="1" applyProtection="1"/>
    <xf numFmtId="0" fontId="5" fillId="0" borderId="0" xfId="0" applyFont="1" applyFill="1" applyAlignment="1" applyProtection="1"/>
    <xf numFmtId="31" fontId="4" fillId="0" borderId="0" xfId="0" applyNumberFormat="1" applyFont="1" applyFill="1" applyAlignment="1" applyProtection="1"/>
    <xf numFmtId="49" fontId="3" fillId="0" borderId="0" xfId="0" applyNumberFormat="1" applyFont="1" applyFill="1" applyProtection="1"/>
    <xf numFmtId="0" fontId="6" fillId="0" borderId="0" xfId="0" applyFont="1" applyFill="1" applyProtection="1"/>
    <xf numFmtId="0" fontId="5" fillId="0" borderId="0" xfId="0" applyFont="1" applyFill="1" applyBorder="1" applyAlignment="1" applyProtection="1"/>
    <xf numFmtId="0" fontId="7" fillId="0" borderId="0" xfId="0" applyFont="1" applyFill="1" applyProtection="1"/>
    <xf numFmtId="0" fontId="8" fillId="0" borderId="0" xfId="0" applyFont="1" applyFill="1" applyProtection="1"/>
    <xf numFmtId="49" fontId="4" fillId="0" borderId="0" xfId="0" applyNumberFormat="1" applyFont="1" applyFill="1" applyAlignment="1" applyProtection="1"/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4"/>
  <sheetViews>
    <sheetView tabSelected="1" zoomScaleNormal="100" workbookViewId="0">
      <selection activeCell="N1" sqref="N1:O1048576"/>
    </sheetView>
  </sheetViews>
  <sheetFormatPr defaultColWidth="9.140625" defaultRowHeight="15"/>
  <cols>
    <col min="1" max="1" width="4.7109375" customWidth="1"/>
    <col min="2" max="2" width="6.140625" customWidth="1"/>
    <col min="3" max="3" width="8" customWidth="1"/>
    <col min="4" max="4" width="15.42578125" style="2" customWidth="1"/>
    <col min="5" max="5" width="16.140625" customWidth="1"/>
    <col min="6" max="6" width="15.28515625" customWidth="1"/>
    <col min="7" max="7" width="65" customWidth="1"/>
    <col min="8" max="8" width="27.140625" customWidth="1"/>
    <col min="9" max="9" width="19.5703125" style="3" customWidth="1"/>
    <col min="10" max="10" width="9.140625" style="3"/>
    <col min="11" max="11" width="23.28515625" style="3" customWidth="1"/>
    <col min="13" max="13" width="22.140625" customWidth="1"/>
  </cols>
  <sheetData>
    <row r="1" spans="1:13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1" t="s">
        <v>8</v>
      </c>
      <c r="J1" s="11" t="s">
        <v>9</v>
      </c>
      <c r="K1" s="11" t="s">
        <v>10</v>
      </c>
      <c r="L1" s="5" t="s">
        <v>11</v>
      </c>
      <c r="M1" s="5"/>
    </row>
    <row r="2" spans="1:13">
      <c r="A2" s="7">
        <v>1</v>
      </c>
      <c r="B2" s="8">
        <v>7584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16" t="s">
        <v>352</v>
      </c>
      <c r="J2" s="16" t="s">
        <v>18</v>
      </c>
      <c r="K2" t="s">
        <v>380</v>
      </c>
      <c r="L2" s="8"/>
    </row>
    <row r="3" spans="1:13">
      <c r="A3">
        <v>2</v>
      </c>
      <c r="B3" s="8">
        <v>7590</v>
      </c>
      <c r="C3" s="8" t="s">
        <v>19</v>
      </c>
      <c r="D3" s="8" t="s">
        <v>20</v>
      </c>
      <c r="E3" s="8" t="s">
        <v>14</v>
      </c>
      <c r="F3" s="8" t="s">
        <v>15</v>
      </c>
      <c r="G3" s="8" t="s">
        <v>21</v>
      </c>
      <c r="H3" s="8" t="s">
        <v>22</v>
      </c>
      <c r="I3" s="16" t="s">
        <v>353</v>
      </c>
      <c r="J3" s="16" t="s">
        <v>18</v>
      </c>
      <c r="K3" t="s">
        <v>381</v>
      </c>
      <c r="L3" s="8"/>
    </row>
    <row r="4" spans="1:13">
      <c r="A4" s="7">
        <v>3</v>
      </c>
      <c r="B4" s="8">
        <v>7591</v>
      </c>
      <c r="C4" s="8" t="s">
        <v>23</v>
      </c>
      <c r="D4" s="8" t="s">
        <v>24</v>
      </c>
      <c r="E4" s="8" t="s">
        <v>14</v>
      </c>
      <c r="F4" s="8" t="s">
        <v>15</v>
      </c>
      <c r="G4" s="8" t="s">
        <v>25</v>
      </c>
      <c r="H4" s="8" t="s">
        <v>26</v>
      </c>
      <c r="I4" s="16" t="s">
        <v>354</v>
      </c>
      <c r="J4" s="16" t="s">
        <v>18</v>
      </c>
      <c r="K4" t="s">
        <v>382</v>
      </c>
      <c r="L4" s="8"/>
      <c r="M4" s="12"/>
    </row>
    <row r="5" spans="1:13">
      <c r="A5" s="7">
        <v>4</v>
      </c>
      <c r="B5" s="8">
        <v>7592</v>
      </c>
      <c r="C5" s="8" t="s">
        <v>27</v>
      </c>
      <c r="D5" s="8" t="s">
        <v>24</v>
      </c>
      <c r="E5" s="8" t="s">
        <v>14</v>
      </c>
      <c r="F5" s="8" t="s">
        <v>15</v>
      </c>
      <c r="G5" s="8" t="s">
        <v>28</v>
      </c>
      <c r="H5" s="8" t="s">
        <v>29</v>
      </c>
      <c r="I5" s="16" t="s">
        <v>355</v>
      </c>
      <c r="J5" s="16" t="s">
        <v>18</v>
      </c>
      <c r="K5" t="s">
        <v>383</v>
      </c>
      <c r="L5" s="8"/>
      <c r="M5" s="12"/>
    </row>
    <row r="6" spans="1:13">
      <c r="A6">
        <v>5</v>
      </c>
      <c r="B6" s="8">
        <v>7593</v>
      </c>
      <c r="C6" s="8" t="s">
        <v>30</v>
      </c>
      <c r="D6" s="8" t="s">
        <v>24</v>
      </c>
      <c r="E6" s="8" t="s">
        <v>14</v>
      </c>
      <c r="F6" s="8" t="s">
        <v>15</v>
      </c>
      <c r="G6" s="8" t="s">
        <v>31</v>
      </c>
      <c r="H6" s="8" t="s">
        <v>32</v>
      </c>
      <c r="I6" s="16" t="s">
        <v>356</v>
      </c>
      <c r="J6" s="16" t="s">
        <v>18</v>
      </c>
      <c r="K6" t="s">
        <v>384</v>
      </c>
      <c r="L6" s="8"/>
      <c r="M6" s="12"/>
    </row>
    <row r="7" spans="1:13">
      <c r="A7" s="7">
        <v>6</v>
      </c>
      <c r="B7" s="8">
        <v>7594</v>
      </c>
      <c r="C7" s="8" t="s">
        <v>33</v>
      </c>
      <c r="D7" s="8" t="s">
        <v>24</v>
      </c>
      <c r="E7" s="8" t="s">
        <v>14</v>
      </c>
      <c r="F7" s="8" t="s">
        <v>15</v>
      </c>
      <c r="G7" s="8" t="s">
        <v>34</v>
      </c>
      <c r="H7" s="8" t="s">
        <v>29</v>
      </c>
      <c r="I7" s="16" t="s">
        <v>357</v>
      </c>
      <c r="J7" s="16" t="s">
        <v>18</v>
      </c>
      <c r="K7" t="s">
        <v>385</v>
      </c>
      <c r="L7" s="8"/>
    </row>
    <row r="8" spans="1:13">
      <c r="A8" s="7">
        <v>7</v>
      </c>
      <c r="B8" s="8">
        <v>7595</v>
      </c>
      <c r="C8" s="8" t="s">
        <v>35</v>
      </c>
      <c r="D8" s="8" t="s">
        <v>24</v>
      </c>
      <c r="E8" s="8" t="s">
        <v>14</v>
      </c>
      <c r="F8" s="8" t="s">
        <v>15</v>
      </c>
      <c r="G8" s="8" t="s">
        <v>36</v>
      </c>
      <c r="H8" s="8" t="s">
        <v>37</v>
      </c>
      <c r="I8" s="16" t="s">
        <v>358</v>
      </c>
      <c r="J8" s="16" t="s">
        <v>18</v>
      </c>
      <c r="K8" t="s">
        <v>386</v>
      </c>
      <c r="L8" s="8"/>
      <c r="M8" s="12"/>
    </row>
    <row r="9" spans="1:13">
      <c r="A9">
        <v>8</v>
      </c>
      <c r="B9" s="8">
        <v>7596</v>
      </c>
      <c r="C9" s="8" t="s">
        <v>38</v>
      </c>
      <c r="D9" s="8" t="s">
        <v>24</v>
      </c>
      <c r="E9" s="8" t="s">
        <v>14</v>
      </c>
      <c r="F9" s="8" t="s">
        <v>15</v>
      </c>
      <c r="G9" s="8" t="s">
        <v>39</v>
      </c>
      <c r="H9" s="8" t="s">
        <v>40</v>
      </c>
      <c r="I9" s="16" t="s">
        <v>359</v>
      </c>
      <c r="J9" s="16" t="s">
        <v>18</v>
      </c>
      <c r="K9" t="s">
        <v>387</v>
      </c>
      <c r="L9" s="8"/>
      <c r="M9" s="12"/>
    </row>
    <row r="10" spans="1:13">
      <c r="A10" s="7">
        <v>9</v>
      </c>
      <c r="B10" s="8">
        <v>7597</v>
      </c>
      <c r="C10" s="8" t="s">
        <v>41</v>
      </c>
      <c r="D10" s="8" t="s">
        <v>24</v>
      </c>
      <c r="E10" s="8" t="s">
        <v>14</v>
      </c>
      <c r="F10" s="8" t="s">
        <v>15</v>
      </c>
      <c r="G10" s="8" t="s">
        <v>42</v>
      </c>
      <c r="H10" s="8" t="s">
        <v>43</v>
      </c>
      <c r="I10" s="16" t="s">
        <v>360</v>
      </c>
      <c r="J10" s="16" t="s">
        <v>18</v>
      </c>
      <c r="K10" t="s">
        <v>388</v>
      </c>
      <c r="L10" s="8"/>
      <c r="M10" s="12"/>
    </row>
    <row r="11" spans="1:13">
      <c r="A11" s="7">
        <v>10</v>
      </c>
      <c r="B11" s="8">
        <v>7598</v>
      </c>
      <c r="C11" s="8" t="s">
        <v>44</v>
      </c>
      <c r="D11" s="8" t="s">
        <v>24</v>
      </c>
      <c r="E11" s="8" t="s">
        <v>14</v>
      </c>
      <c r="F11" s="8" t="s">
        <v>15</v>
      </c>
      <c r="G11" s="8" t="s">
        <v>45</v>
      </c>
      <c r="H11" s="8" t="s">
        <v>46</v>
      </c>
      <c r="I11" s="16" t="s">
        <v>361</v>
      </c>
      <c r="J11" s="16" t="s">
        <v>18</v>
      </c>
      <c r="K11" t="s">
        <v>389</v>
      </c>
      <c r="L11" s="8"/>
    </row>
    <row r="12" spans="1:13">
      <c r="A12">
        <v>11</v>
      </c>
      <c r="B12" s="8">
        <v>7599</v>
      </c>
      <c r="C12" s="8" t="s">
        <v>47</v>
      </c>
      <c r="D12" s="8" t="s">
        <v>48</v>
      </c>
      <c r="E12" s="8" t="s">
        <v>14</v>
      </c>
      <c r="F12" s="8" t="s">
        <v>49</v>
      </c>
      <c r="G12" s="8" t="s">
        <v>50</v>
      </c>
      <c r="H12" s="8" t="s">
        <v>51</v>
      </c>
      <c r="I12" s="16" t="s">
        <v>362</v>
      </c>
      <c r="J12" s="16" t="s">
        <v>18</v>
      </c>
      <c r="K12" t="s">
        <v>390</v>
      </c>
      <c r="L12" s="8"/>
    </row>
    <row r="13" spans="1:13">
      <c r="A13" s="7">
        <v>12</v>
      </c>
      <c r="B13" s="8">
        <v>7600</v>
      </c>
      <c r="C13" s="8" t="s">
        <v>52</v>
      </c>
      <c r="D13" s="8" t="s">
        <v>53</v>
      </c>
      <c r="E13" s="8" t="s">
        <v>14</v>
      </c>
      <c r="F13" s="8" t="s">
        <v>54</v>
      </c>
      <c r="G13" s="8" t="s">
        <v>55</v>
      </c>
      <c r="H13" s="8" t="s">
        <v>56</v>
      </c>
      <c r="I13" s="16" t="s">
        <v>363</v>
      </c>
      <c r="J13" s="16" t="s">
        <v>58</v>
      </c>
      <c r="K13" t="s">
        <v>391</v>
      </c>
      <c r="L13" s="8"/>
      <c r="M13" s="12" t="s">
        <v>59</v>
      </c>
    </row>
    <row r="14" spans="1:13">
      <c r="A14" s="7">
        <v>13</v>
      </c>
      <c r="B14" s="8">
        <v>7601</v>
      </c>
      <c r="C14" s="8" t="s">
        <v>60</v>
      </c>
      <c r="D14" s="8" t="s">
        <v>61</v>
      </c>
      <c r="E14" s="8" t="s">
        <v>14</v>
      </c>
      <c r="F14" s="8" t="s">
        <v>15</v>
      </c>
      <c r="G14" s="8" t="s">
        <v>62</v>
      </c>
      <c r="H14" s="8" t="s">
        <v>63</v>
      </c>
      <c r="I14" s="16" t="s">
        <v>364</v>
      </c>
      <c r="J14" s="16" t="s">
        <v>18</v>
      </c>
      <c r="K14" t="s">
        <v>392</v>
      </c>
      <c r="L14" s="8"/>
      <c r="M14" s="12"/>
    </row>
    <row r="15" spans="1:13">
      <c r="A15">
        <v>14</v>
      </c>
      <c r="B15" s="8">
        <v>7602</v>
      </c>
      <c r="C15" s="8" t="s">
        <v>64</v>
      </c>
      <c r="D15" s="8" t="s">
        <v>61</v>
      </c>
      <c r="E15" s="8" t="s">
        <v>14</v>
      </c>
      <c r="F15" s="8" t="s">
        <v>49</v>
      </c>
      <c r="G15" s="8" t="s">
        <v>65</v>
      </c>
      <c r="H15" s="8" t="s">
        <v>66</v>
      </c>
      <c r="I15" s="16" t="s">
        <v>365</v>
      </c>
      <c r="J15" s="16" t="s">
        <v>18</v>
      </c>
      <c r="K15" t="s">
        <v>393</v>
      </c>
      <c r="L15" s="8"/>
      <c r="M15" s="12"/>
    </row>
    <row r="16" spans="1:13">
      <c r="A16" s="7">
        <v>15</v>
      </c>
      <c r="B16" s="8">
        <v>7603</v>
      </c>
      <c r="C16" s="8" t="s">
        <v>60</v>
      </c>
      <c r="D16" s="8" t="s">
        <v>61</v>
      </c>
      <c r="E16" s="8" t="s">
        <v>14</v>
      </c>
      <c r="F16" s="8" t="s">
        <v>49</v>
      </c>
      <c r="G16" s="8" t="s">
        <v>67</v>
      </c>
      <c r="H16" s="8" t="s">
        <v>68</v>
      </c>
      <c r="I16" s="16" t="s">
        <v>366</v>
      </c>
      <c r="J16" s="16" t="s">
        <v>58</v>
      </c>
      <c r="K16" t="s">
        <v>392</v>
      </c>
      <c r="L16" s="8"/>
      <c r="M16" s="13" t="s">
        <v>69</v>
      </c>
    </row>
    <row r="17" spans="1:13">
      <c r="A17" s="7">
        <v>16</v>
      </c>
      <c r="B17" s="8">
        <v>7604</v>
      </c>
      <c r="C17" s="8" t="s">
        <v>70</v>
      </c>
      <c r="D17" s="8" t="s">
        <v>24</v>
      </c>
      <c r="E17" s="8" t="s">
        <v>14</v>
      </c>
      <c r="F17" s="8" t="s">
        <v>15</v>
      </c>
      <c r="G17" s="8" t="s">
        <v>71</v>
      </c>
      <c r="H17" s="8" t="s">
        <v>72</v>
      </c>
      <c r="I17" s="16" t="s">
        <v>371</v>
      </c>
      <c r="J17" s="16" t="s">
        <v>18</v>
      </c>
      <c r="K17" t="s">
        <v>394</v>
      </c>
      <c r="L17" s="8"/>
      <c r="M17" s="12"/>
    </row>
    <row r="18" spans="1:13">
      <c r="A18">
        <v>17</v>
      </c>
      <c r="B18" s="8">
        <v>7605</v>
      </c>
      <c r="C18" s="8" t="s">
        <v>73</v>
      </c>
      <c r="D18" s="8" t="s">
        <v>74</v>
      </c>
      <c r="E18" s="8" t="s">
        <v>14</v>
      </c>
      <c r="F18" s="8" t="s">
        <v>15</v>
      </c>
      <c r="G18" s="8" t="s">
        <v>75</v>
      </c>
      <c r="H18" s="8" t="s">
        <v>76</v>
      </c>
      <c r="I18" s="16" t="s">
        <v>77</v>
      </c>
      <c r="J18" s="16" t="s">
        <v>18</v>
      </c>
      <c r="K18" t="s">
        <v>395</v>
      </c>
      <c r="L18" s="8"/>
      <c r="M18" s="12"/>
    </row>
    <row r="19" spans="1:13">
      <c r="A19" s="7">
        <v>18</v>
      </c>
      <c r="B19" s="8">
        <v>7606</v>
      </c>
      <c r="C19" s="8" t="s">
        <v>78</v>
      </c>
      <c r="D19" s="8" t="s">
        <v>79</v>
      </c>
      <c r="E19" s="8" t="s">
        <v>80</v>
      </c>
      <c r="F19" s="8" t="s">
        <v>81</v>
      </c>
      <c r="G19" s="8" t="s">
        <v>82</v>
      </c>
      <c r="H19" s="8">
        <v>2020.1</v>
      </c>
      <c r="I19" s="16" t="s">
        <v>83</v>
      </c>
      <c r="J19" s="16" t="s">
        <v>18</v>
      </c>
      <c r="K19" t="s">
        <v>396</v>
      </c>
      <c r="L19" s="8"/>
      <c r="M19" s="12"/>
    </row>
    <row r="20" spans="1:13">
      <c r="A20" s="7">
        <v>19</v>
      </c>
      <c r="B20" s="8">
        <v>7607</v>
      </c>
      <c r="C20" s="8" t="s">
        <v>84</v>
      </c>
      <c r="D20" s="8" t="s">
        <v>85</v>
      </c>
      <c r="E20" s="8" t="s">
        <v>14</v>
      </c>
      <c r="F20" s="8" t="s">
        <v>15</v>
      </c>
      <c r="G20" s="8" t="s">
        <v>86</v>
      </c>
      <c r="H20" s="8" t="s">
        <v>87</v>
      </c>
      <c r="I20" s="16" t="s">
        <v>88</v>
      </c>
      <c r="J20" s="16" t="s">
        <v>58</v>
      </c>
      <c r="K20" t="s">
        <v>397</v>
      </c>
      <c r="L20" s="8"/>
      <c r="M20" s="12" t="s">
        <v>89</v>
      </c>
    </row>
    <row r="21" spans="1:13">
      <c r="A21">
        <v>20</v>
      </c>
      <c r="B21" s="8">
        <v>7608</v>
      </c>
      <c r="C21" s="8" t="s">
        <v>90</v>
      </c>
      <c r="D21" s="8" t="s">
        <v>91</v>
      </c>
      <c r="E21" s="8" t="s">
        <v>14</v>
      </c>
      <c r="F21" s="8" t="s">
        <v>15</v>
      </c>
      <c r="G21" s="8" t="s">
        <v>92</v>
      </c>
      <c r="H21" s="8" t="s">
        <v>46</v>
      </c>
      <c r="I21" s="16" t="s">
        <v>93</v>
      </c>
      <c r="J21" s="16" t="s">
        <v>18</v>
      </c>
      <c r="K21" t="s">
        <v>398</v>
      </c>
      <c r="L21" s="8"/>
    </row>
    <row r="22" spans="1:13">
      <c r="A22" s="7">
        <v>21</v>
      </c>
      <c r="B22" s="8">
        <v>7609</v>
      </c>
      <c r="C22" s="8" t="s">
        <v>94</v>
      </c>
      <c r="D22" s="8" t="s">
        <v>91</v>
      </c>
      <c r="E22" s="8" t="s">
        <v>14</v>
      </c>
      <c r="F22" s="8" t="s">
        <v>15</v>
      </c>
      <c r="G22" s="8" t="s">
        <v>95</v>
      </c>
      <c r="H22" s="8" t="s">
        <v>96</v>
      </c>
      <c r="I22" s="16" t="s">
        <v>97</v>
      </c>
      <c r="J22" s="16" t="s">
        <v>18</v>
      </c>
      <c r="K22" t="s">
        <v>399</v>
      </c>
      <c r="L22" s="8"/>
      <c r="M22" s="12"/>
    </row>
    <row r="23" spans="1:13">
      <c r="A23" s="7">
        <v>22</v>
      </c>
      <c r="B23" s="8">
        <v>7610</v>
      </c>
      <c r="C23" s="8" t="s">
        <v>98</v>
      </c>
      <c r="D23" s="8" t="s">
        <v>99</v>
      </c>
      <c r="E23" s="8" t="s">
        <v>14</v>
      </c>
      <c r="F23" s="8" t="s">
        <v>49</v>
      </c>
      <c r="G23" s="8" t="s">
        <v>100</v>
      </c>
      <c r="H23" s="8" t="s">
        <v>101</v>
      </c>
      <c r="I23" s="16" t="s">
        <v>102</v>
      </c>
      <c r="J23" s="16" t="s">
        <v>18</v>
      </c>
      <c r="K23" t="s">
        <v>400</v>
      </c>
      <c r="L23" s="8"/>
    </row>
    <row r="24" spans="1:13">
      <c r="A24">
        <v>23</v>
      </c>
      <c r="B24" s="8">
        <v>7611</v>
      </c>
      <c r="C24" s="8" t="s">
        <v>103</v>
      </c>
      <c r="D24" s="8" t="s">
        <v>104</v>
      </c>
      <c r="E24" s="8" t="s">
        <v>80</v>
      </c>
      <c r="F24" s="8" t="s">
        <v>105</v>
      </c>
      <c r="G24" s="9" t="s">
        <v>106</v>
      </c>
      <c r="H24" s="8" t="s">
        <v>107</v>
      </c>
      <c r="I24" s="16" t="s">
        <v>367</v>
      </c>
      <c r="J24" s="16" t="s">
        <v>58</v>
      </c>
      <c r="K24" t="s">
        <v>401</v>
      </c>
      <c r="L24" s="8"/>
      <c r="M24" s="12" t="s">
        <v>69</v>
      </c>
    </row>
    <row r="25" spans="1:13">
      <c r="A25" s="7">
        <v>24</v>
      </c>
      <c r="B25" s="8">
        <v>7612</v>
      </c>
      <c r="C25" s="8" t="s">
        <v>108</v>
      </c>
      <c r="D25" s="8" t="s">
        <v>109</v>
      </c>
      <c r="E25" s="8" t="s">
        <v>80</v>
      </c>
      <c r="F25" s="8" t="s">
        <v>105</v>
      </c>
      <c r="G25" s="8" t="s">
        <v>110</v>
      </c>
      <c r="H25" s="8" t="s">
        <v>111</v>
      </c>
      <c r="I25" s="16" t="s">
        <v>112</v>
      </c>
      <c r="J25" s="16" t="s">
        <v>58</v>
      </c>
      <c r="K25" t="s">
        <v>402</v>
      </c>
      <c r="L25" s="8"/>
      <c r="M25" s="12" t="s">
        <v>69</v>
      </c>
    </row>
    <row r="26" spans="1:13">
      <c r="A26" s="7">
        <v>25</v>
      </c>
      <c r="B26" s="8">
        <v>7613</v>
      </c>
      <c r="C26" s="8" t="s">
        <v>113</v>
      </c>
      <c r="D26" s="8" t="s">
        <v>20</v>
      </c>
      <c r="E26" s="8" t="s">
        <v>14</v>
      </c>
      <c r="F26" s="8" t="s">
        <v>15</v>
      </c>
      <c r="G26" s="8" t="s">
        <v>114</v>
      </c>
      <c r="H26" s="8" t="s">
        <v>115</v>
      </c>
      <c r="I26" s="16" t="s">
        <v>116</v>
      </c>
      <c r="J26" s="16" t="s">
        <v>18</v>
      </c>
      <c r="K26" t="s">
        <v>403</v>
      </c>
      <c r="L26" s="8"/>
    </row>
    <row r="27" spans="1:13">
      <c r="A27">
        <v>26</v>
      </c>
      <c r="B27" s="8">
        <v>7614</v>
      </c>
      <c r="C27" s="8" t="s">
        <v>117</v>
      </c>
      <c r="D27" s="8" t="s">
        <v>20</v>
      </c>
      <c r="E27" s="8" t="s">
        <v>14</v>
      </c>
      <c r="F27" s="8" t="s">
        <v>15</v>
      </c>
      <c r="G27" s="8" t="s">
        <v>118</v>
      </c>
      <c r="H27" s="8" t="s">
        <v>119</v>
      </c>
      <c r="I27" s="16" t="s">
        <v>120</v>
      </c>
      <c r="J27" s="16" t="s">
        <v>18</v>
      </c>
      <c r="K27" t="s">
        <v>404</v>
      </c>
      <c r="L27" s="8"/>
      <c r="M27" s="12"/>
    </row>
    <row r="28" spans="1:13">
      <c r="A28" s="7">
        <v>27</v>
      </c>
      <c r="B28" s="8">
        <v>7615</v>
      </c>
      <c r="C28" s="8" t="s">
        <v>121</v>
      </c>
      <c r="D28" s="8" t="s">
        <v>20</v>
      </c>
      <c r="E28" s="8" t="s">
        <v>14</v>
      </c>
      <c r="F28" s="8" t="s">
        <v>15</v>
      </c>
      <c r="G28" s="8" t="s">
        <v>122</v>
      </c>
      <c r="H28" s="8" t="s">
        <v>123</v>
      </c>
      <c r="I28" s="16" t="s">
        <v>124</v>
      </c>
      <c r="J28" s="16" t="s">
        <v>18</v>
      </c>
      <c r="K28" t="s">
        <v>405</v>
      </c>
      <c r="L28" s="8"/>
    </row>
    <row r="29" spans="1:13">
      <c r="A29" s="7">
        <v>28</v>
      </c>
      <c r="B29" s="8">
        <v>7616</v>
      </c>
      <c r="C29" s="8" t="s">
        <v>52</v>
      </c>
      <c r="D29" s="8" t="s">
        <v>53</v>
      </c>
      <c r="E29" s="8" t="s">
        <v>14</v>
      </c>
      <c r="F29" s="8" t="s">
        <v>49</v>
      </c>
      <c r="G29" s="8" t="s">
        <v>55</v>
      </c>
      <c r="H29" s="8" t="s">
        <v>125</v>
      </c>
      <c r="I29" s="16" t="s">
        <v>57</v>
      </c>
      <c r="J29" s="16" t="s">
        <v>18</v>
      </c>
      <c r="K29" t="s">
        <v>391</v>
      </c>
      <c r="L29" s="8"/>
      <c r="M29" s="13"/>
    </row>
    <row r="30" spans="1:13">
      <c r="A30">
        <v>29</v>
      </c>
      <c r="B30" s="8">
        <v>7617</v>
      </c>
      <c r="C30" s="8" t="s">
        <v>126</v>
      </c>
      <c r="D30" s="8" t="s">
        <v>127</v>
      </c>
      <c r="E30" s="8" t="s">
        <v>14</v>
      </c>
      <c r="F30" s="8" t="s">
        <v>49</v>
      </c>
      <c r="G30" s="8" t="s">
        <v>128</v>
      </c>
      <c r="H30" s="8" t="s">
        <v>129</v>
      </c>
      <c r="I30" s="16" t="s">
        <v>130</v>
      </c>
      <c r="J30" s="16" t="s">
        <v>18</v>
      </c>
      <c r="K30" t="s">
        <v>406</v>
      </c>
      <c r="L30" s="8"/>
      <c r="M30" s="12"/>
    </row>
    <row r="31" spans="1:13">
      <c r="A31" s="7">
        <v>30</v>
      </c>
      <c r="B31" s="8">
        <v>7618</v>
      </c>
      <c r="C31" s="8" t="s">
        <v>131</v>
      </c>
      <c r="D31" s="8" t="s">
        <v>132</v>
      </c>
      <c r="E31" s="8" t="s">
        <v>14</v>
      </c>
      <c r="F31" s="8" t="s">
        <v>49</v>
      </c>
      <c r="G31" s="8" t="s">
        <v>133</v>
      </c>
      <c r="H31" s="8" t="s">
        <v>134</v>
      </c>
      <c r="I31" s="16" t="s">
        <v>135</v>
      </c>
      <c r="J31" s="16" t="s">
        <v>58</v>
      </c>
      <c r="K31" t="s">
        <v>407</v>
      </c>
      <c r="L31" s="8"/>
      <c r="M31" s="12" t="s">
        <v>69</v>
      </c>
    </row>
    <row r="32" spans="1:13">
      <c r="A32" s="7">
        <v>31</v>
      </c>
      <c r="B32" s="8">
        <v>7619</v>
      </c>
      <c r="C32" s="8" t="s">
        <v>136</v>
      </c>
      <c r="D32" s="8" t="s">
        <v>137</v>
      </c>
      <c r="E32" s="8" t="s">
        <v>14</v>
      </c>
      <c r="F32" s="8" t="s">
        <v>15</v>
      </c>
      <c r="G32" s="8" t="s">
        <v>138</v>
      </c>
      <c r="H32" s="8" t="s">
        <v>139</v>
      </c>
      <c r="I32" s="16" t="s">
        <v>140</v>
      </c>
      <c r="J32" s="16" t="s">
        <v>58</v>
      </c>
      <c r="K32" t="s">
        <v>408</v>
      </c>
      <c r="L32" s="8"/>
      <c r="M32" s="12" t="s">
        <v>69</v>
      </c>
    </row>
    <row r="33" spans="1:13">
      <c r="A33">
        <v>32</v>
      </c>
      <c r="B33" s="8">
        <v>7620</v>
      </c>
      <c r="C33" s="8" t="s">
        <v>141</v>
      </c>
      <c r="D33" s="8" t="s">
        <v>142</v>
      </c>
      <c r="E33" s="8" t="s">
        <v>14</v>
      </c>
      <c r="F33" s="8" t="s">
        <v>49</v>
      </c>
      <c r="G33" s="8" t="s">
        <v>143</v>
      </c>
      <c r="H33" s="8" t="s">
        <v>144</v>
      </c>
      <c r="I33" s="16" t="s">
        <v>369</v>
      </c>
      <c r="J33" s="16" t="s">
        <v>58</v>
      </c>
      <c r="K33" t="s">
        <v>409</v>
      </c>
      <c r="L33" s="8"/>
      <c r="M33" s="13" t="s">
        <v>145</v>
      </c>
    </row>
    <row r="34" spans="1:13">
      <c r="A34" s="7">
        <v>33</v>
      </c>
      <c r="B34" s="8">
        <v>7621</v>
      </c>
      <c r="C34" s="8" t="s">
        <v>146</v>
      </c>
      <c r="D34" s="8" t="s">
        <v>147</v>
      </c>
      <c r="E34" s="8" t="s">
        <v>148</v>
      </c>
      <c r="F34" s="8" t="s">
        <v>149</v>
      </c>
      <c r="G34" s="8" t="s">
        <v>150</v>
      </c>
      <c r="H34" s="8" t="s">
        <v>151</v>
      </c>
      <c r="I34" s="16" t="s">
        <v>368</v>
      </c>
      <c r="J34" s="16" t="s">
        <v>18</v>
      </c>
      <c r="K34" t="s">
        <v>410</v>
      </c>
      <c r="L34" s="8"/>
    </row>
    <row r="35" spans="1:13">
      <c r="A35" s="7">
        <v>34</v>
      </c>
      <c r="B35" s="8">
        <v>7622</v>
      </c>
      <c r="C35" s="8" t="s">
        <v>152</v>
      </c>
      <c r="D35" s="8" t="s">
        <v>153</v>
      </c>
      <c r="E35" s="8" t="s">
        <v>14</v>
      </c>
      <c r="F35" s="8" t="s">
        <v>15</v>
      </c>
      <c r="G35" s="8" t="s">
        <v>154</v>
      </c>
      <c r="H35" s="8" t="s">
        <v>155</v>
      </c>
      <c r="I35" s="16" t="s">
        <v>156</v>
      </c>
      <c r="J35" s="16" t="s">
        <v>18</v>
      </c>
      <c r="K35" t="s">
        <v>411</v>
      </c>
      <c r="L35" s="8"/>
    </row>
    <row r="36" spans="1:13">
      <c r="A36">
        <v>35</v>
      </c>
      <c r="B36" s="8">
        <v>7623</v>
      </c>
      <c r="C36" s="8" t="s">
        <v>157</v>
      </c>
      <c r="D36" s="8" t="s">
        <v>158</v>
      </c>
      <c r="E36" s="8" t="s">
        <v>14</v>
      </c>
      <c r="F36" s="8" t="s">
        <v>15</v>
      </c>
      <c r="G36" s="8" t="s">
        <v>159</v>
      </c>
      <c r="H36" s="8" t="s">
        <v>160</v>
      </c>
      <c r="I36" s="16" t="s">
        <v>161</v>
      </c>
      <c r="J36" s="16" t="s">
        <v>18</v>
      </c>
      <c r="K36" t="s">
        <v>412</v>
      </c>
      <c r="L36" s="8"/>
      <c r="M36" s="12"/>
    </row>
    <row r="37" spans="1:13">
      <c r="A37" s="7">
        <v>36</v>
      </c>
      <c r="B37" s="8">
        <v>7624</v>
      </c>
      <c r="C37" s="8" t="s">
        <v>162</v>
      </c>
      <c r="D37" s="8" t="s">
        <v>158</v>
      </c>
      <c r="E37" s="8" t="s">
        <v>14</v>
      </c>
      <c r="F37" s="8" t="s">
        <v>15</v>
      </c>
      <c r="G37" s="8" t="s">
        <v>163</v>
      </c>
      <c r="H37" s="8" t="s">
        <v>164</v>
      </c>
      <c r="I37" s="16" t="s">
        <v>165</v>
      </c>
      <c r="J37" s="16" t="s">
        <v>18</v>
      </c>
      <c r="K37" t="s">
        <v>413</v>
      </c>
      <c r="L37" s="8"/>
      <c r="M37" s="12"/>
    </row>
    <row r="38" spans="1:13">
      <c r="A38" s="7">
        <v>37</v>
      </c>
      <c r="B38" s="8">
        <v>7625</v>
      </c>
      <c r="C38" s="8" t="s">
        <v>166</v>
      </c>
      <c r="D38" s="8" t="s">
        <v>99</v>
      </c>
      <c r="E38" s="8" t="s">
        <v>14</v>
      </c>
      <c r="F38" s="8" t="s">
        <v>15</v>
      </c>
      <c r="G38" s="8" t="s">
        <v>167</v>
      </c>
      <c r="H38" s="8" t="s">
        <v>168</v>
      </c>
      <c r="I38" s="16" t="s">
        <v>370</v>
      </c>
      <c r="J38" s="16" t="s">
        <v>58</v>
      </c>
      <c r="K38" t="s">
        <v>414</v>
      </c>
      <c r="L38" s="8"/>
      <c r="M38" s="12" t="s">
        <v>59</v>
      </c>
    </row>
    <row r="39" spans="1:13">
      <c r="A39">
        <v>38</v>
      </c>
      <c r="B39" s="8">
        <v>7626</v>
      </c>
      <c r="C39" s="8" t="s">
        <v>169</v>
      </c>
      <c r="D39" s="8" t="s">
        <v>170</v>
      </c>
      <c r="E39" s="8" t="s">
        <v>14</v>
      </c>
      <c r="F39" s="8" t="s">
        <v>15</v>
      </c>
      <c r="G39" s="8" t="s">
        <v>171</v>
      </c>
      <c r="H39" s="8" t="s">
        <v>172</v>
      </c>
      <c r="I39" s="16" t="s">
        <v>173</v>
      </c>
      <c r="J39" s="16" t="s">
        <v>18</v>
      </c>
      <c r="K39" t="s">
        <v>415</v>
      </c>
      <c r="L39" s="8"/>
      <c r="M39" s="12"/>
    </row>
    <row r="40" spans="1:13">
      <c r="A40" s="7">
        <v>39</v>
      </c>
      <c r="B40" s="8">
        <v>7627</v>
      </c>
      <c r="C40" s="8" t="s">
        <v>174</v>
      </c>
      <c r="D40" s="8" t="s">
        <v>175</v>
      </c>
      <c r="E40" s="8" t="s">
        <v>14</v>
      </c>
      <c r="F40" s="8" t="s">
        <v>15</v>
      </c>
      <c r="G40" s="8" t="s">
        <v>176</v>
      </c>
      <c r="H40" s="8" t="s">
        <v>177</v>
      </c>
      <c r="I40" s="16" t="s">
        <v>178</v>
      </c>
      <c r="J40" s="16" t="s">
        <v>58</v>
      </c>
      <c r="K40" t="s">
        <v>416</v>
      </c>
      <c r="L40" s="8"/>
      <c r="M40" s="12" t="s">
        <v>89</v>
      </c>
    </row>
    <row r="41" spans="1:13">
      <c r="A41" s="7">
        <v>40</v>
      </c>
      <c r="B41" s="8">
        <v>7628</v>
      </c>
      <c r="C41" s="8" t="s">
        <v>179</v>
      </c>
      <c r="D41" s="8" t="s">
        <v>175</v>
      </c>
      <c r="E41" s="8" t="s">
        <v>14</v>
      </c>
      <c r="F41" s="8" t="s">
        <v>15</v>
      </c>
      <c r="G41" s="8" t="s">
        <v>180</v>
      </c>
      <c r="H41" s="8" t="s">
        <v>181</v>
      </c>
      <c r="I41" s="16" t="s">
        <v>182</v>
      </c>
      <c r="J41" s="16" t="s">
        <v>58</v>
      </c>
      <c r="K41" t="s">
        <v>417</v>
      </c>
      <c r="L41" s="8"/>
      <c r="M41" s="12" t="s">
        <v>69</v>
      </c>
    </row>
    <row r="42" spans="1:13">
      <c r="A42">
        <v>41</v>
      </c>
      <c r="B42" s="8">
        <v>7629</v>
      </c>
      <c r="C42" s="8" t="s">
        <v>183</v>
      </c>
      <c r="D42" s="8" t="s">
        <v>184</v>
      </c>
      <c r="E42" s="8" t="s">
        <v>14</v>
      </c>
      <c r="F42" s="8" t="s">
        <v>15</v>
      </c>
      <c r="G42" s="8" t="s">
        <v>185</v>
      </c>
      <c r="H42" s="8" t="s">
        <v>186</v>
      </c>
      <c r="I42" s="16" t="s">
        <v>187</v>
      </c>
      <c r="J42" s="16" t="s">
        <v>18</v>
      </c>
      <c r="K42" t="s">
        <v>418</v>
      </c>
      <c r="L42" s="8"/>
      <c r="M42" s="12"/>
    </row>
    <row r="43" spans="1:13">
      <c r="A43" s="7">
        <v>42</v>
      </c>
      <c r="B43" s="8">
        <v>7630</v>
      </c>
      <c r="C43" s="8" t="s">
        <v>188</v>
      </c>
      <c r="D43" s="8" t="s">
        <v>189</v>
      </c>
      <c r="E43" s="8" t="s">
        <v>14</v>
      </c>
      <c r="F43" s="8" t="s">
        <v>15</v>
      </c>
      <c r="G43" s="8" t="s">
        <v>190</v>
      </c>
      <c r="H43" s="8" t="s">
        <v>191</v>
      </c>
      <c r="I43" s="16" t="s">
        <v>192</v>
      </c>
      <c r="J43" s="16" t="s">
        <v>58</v>
      </c>
      <c r="K43" t="s">
        <v>419</v>
      </c>
      <c r="L43" s="8"/>
      <c r="M43" s="12" t="s">
        <v>69</v>
      </c>
    </row>
    <row r="44" spans="1:13">
      <c r="A44" s="7">
        <v>43</v>
      </c>
      <c r="B44" s="8">
        <v>7631</v>
      </c>
      <c r="C44" s="8" t="s">
        <v>193</v>
      </c>
      <c r="D44" s="8" t="s">
        <v>189</v>
      </c>
      <c r="E44" s="8" t="s">
        <v>14</v>
      </c>
      <c r="F44" s="8" t="s">
        <v>15</v>
      </c>
      <c r="G44" s="8" t="s">
        <v>194</v>
      </c>
      <c r="H44" s="8" t="s">
        <v>195</v>
      </c>
      <c r="I44" s="16" t="s">
        <v>196</v>
      </c>
      <c r="J44" s="16" t="s">
        <v>18</v>
      </c>
      <c r="K44" t="s">
        <v>420</v>
      </c>
      <c r="L44" s="8"/>
      <c r="M44" s="12"/>
    </row>
    <row r="45" spans="1:13">
      <c r="A45">
        <v>44</v>
      </c>
      <c r="B45" s="8">
        <v>7632</v>
      </c>
      <c r="C45" s="8" t="s">
        <v>197</v>
      </c>
      <c r="D45" s="8" t="s">
        <v>198</v>
      </c>
      <c r="E45" s="8" t="s">
        <v>14</v>
      </c>
      <c r="F45" s="8" t="s">
        <v>15</v>
      </c>
      <c r="G45" s="8" t="s">
        <v>199</v>
      </c>
      <c r="H45" s="8" t="s">
        <v>200</v>
      </c>
      <c r="I45" s="16" t="s">
        <v>201</v>
      </c>
      <c r="J45" s="16" t="s">
        <v>18</v>
      </c>
      <c r="K45" t="s">
        <v>421</v>
      </c>
      <c r="L45" s="8"/>
      <c r="M45" s="12"/>
    </row>
    <row r="46" spans="1:13">
      <c r="A46" s="7">
        <v>45</v>
      </c>
      <c r="B46" s="8">
        <v>7633</v>
      </c>
      <c r="C46" s="8" t="s">
        <v>202</v>
      </c>
      <c r="D46" s="8" t="s">
        <v>203</v>
      </c>
      <c r="E46" s="8" t="s">
        <v>14</v>
      </c>
      <c r="F46" s="8" t="s">
        <v>15</v>
      </c>
      <c r="G46" s="8" t="s">
        <v>204</v>
      </c>
      <c r="H46" s="8" t="s">
        <v>205</v>
      </c>
      <c r="I46" s="16" t="s">
        <v>206</v>
      </c>
      <c r="J46" s="16" t="s">
        <v>18</v>
      </c>
      <c r="K46" t="s">
        <v>422</v>
      </c>
      <c r="L46" s="8"/>
      <c r="M46" s="13"/>
    </row>
    <row r="47" spans="1:13">
      <c r="A47" s="7">
        <v>46</v>
      </c>
      <c r="B47" s="8">
        <v>7634</v>
      </c>
      <c r="C47" s="8" t="s">
        <v>207</v>
      </c>
      <c r="D47" s="8" t="s">
        <v>208</v>
      </c>
      <c r="E47" s="8" t="s">
        <v>14</v>
      </c>
      <c r="F47" s="8" t="s">
        <v>54</v>
      </c>
      <c r="G47" s="8" t="s">
        <v>209</v>
      </c>
      <c r="H47" s="8" t="s">
        <v>210</v>
      </c>
      <c r="I47" s="16" t="s">
        <v>211</v>
      </c>
      <c r="J47" s="16" t="s">
        <v>18</v>
      </c>
      <c r="K47" t="s">
        <v>423</v>
      </c>
      <c r="L47" s="8"/>
      <c r="M47" s="12"/>
    </row>
    <row r="48" spans="1:13">
      <c r="A48">
        <v>47</v>
      </c>
      <c r="B48" s="8">
        <v>7635</v>
      </c>
      <c r="C48" s="8" t="s">
        <v>212</v>
      </c>
      <c r="D48" s="8" t="s">
        <v>208</v>
      </c>
      <c r="E48" s="8" t="s">
        <v>14</v>
      </c>
      <c r="F48" s="8" t="s">
        <v>54</v>
      </c>
      <c r="G48" s="8" t="s">
        <v>213</v>
      </c>
      <c r="H48" s="8" t="s">
        <v>214</v>
      </c>
      <c r="I48" s="16" t="s">
        <v>215</v>
      </c>
      <c r="J48" s="16" t="s">
        <v>58</v>
      </c>
      <c r="K48" t="s">
        <v>424</v>
      </c>
      <c r="L48" s="8"/>
      <c r="M48" s="12" t="s">
        <v>59</v>
      </c>
    </row>
    <row r="49" spans="1:13">
      <c r="A49" s="7">
        <v>48</v>
      </c>
      <c r="B49" s="8">
        <v>7636</v>
      </c>
      <c r="C49" s="8" t="s">
        <v>216</v>
      </c>
      <c r="D49" s="8" t="s">
        <v>217</v>
      </c>
      <c r="E49" s="8" t="s">
        <v>14</v>
      </c>
      <c r="F49" s="8" t="s">
        <v>49</v>
      </c>
      <c r="G49" s="8" t="s">
        <v>218</v>
      </c>
      <c r="H49" s="8" t="s">
        <v>168</v>
      </c>
      <c r="I49" s="16" t="s">
        <v>219</v>
      </c>
      <c r="J49" s="16" t="s">
        <v>18</v>
      </c>
      <c r="K49" t="s">
        <v>425</v>
      </c>
      <c r="L49" s="8"/>
    </row>
    <row r="50" spans="1:13">
      <c r="A50" s="7">
        <v>49</v>
      </c>
      <c r="B50" s="8">
        <v>7637</v>
      </c>
      <c r="C50" s="8" t="s">
        <v>220</v>
      </c>
      <c r="D50" s="8" t="s">
        <v>221</v>
      </c>
      <c r="E50" s="8" t="s">
        <v>14</v>
      </c>
      <c r="F50" s="8" t="s">
        <v>54</v>
      </c>
      <c r="G50" s="8" t="s">
        <v>222</v>
      </c>
      <c r="H50" s="8">
        <v>2016.11</v>
      </c>
      <c r="I50" s="16" t="s">
        <v>223</v>
      </c>
      <c r="J50" s="16" t="s">
        <v>58</v>
      </c>
      <c r="K50" t="s">
        <v>426</v>
      </c>
      <c r="L50" s="8"/>
      <c r="M50" s="12" t="s">
        <v>89</v>
      </c>
    </row>
    <row r="51" spans="1:13">
      <c r="A51">
        <v>50</v>
      </c>
      <c r="B51" s="8">
        <v>7638</v>
      </c>
      <c r="C51" s="8" t="s">
        <v>224</v>
      </c>
      <c r="D51" s="8" t="s">
        <v>225</v>
      </c>
      <c r="E51" s="8" t="s">
        <v>14</v>
      </c>
      <c r="F51" s="8" t="s">
        <v>15</v>
      </c>
      <c r="G51" s="8" t="s">
        <v>226</v>
      </c>
      <c r="H51" s="8" t="s">
        <v>200</v>
      </c>
      <c r="I51" s="16" t="s">
        <v>227</v>
      </c>
      <c r="J51" s="16" t="s">
        <v>18</v>
      </c>
      <c r="K51" t="s">
        <v>427</v>
      </c>
      <c r="L51" s="8"/>
    </row>
    <row r="52" spans="1:13">
      <c r="A52" s="7">
        <v>51</v>
      </c>
      <c r="B52" s="8">
        <v>7639</v>
      </c>
      <c r="C52" s="8" t="s">
        <v>228</v>
      </c>
      <c r="D52" s="8" t="s">
        <v>229</v>
      </c>
      <c r="E52" s="8" t="s">
        <v>14</v>
      </c>
      <c r="F52" s="8" t="s">
        <v>15</v>
      </c>
      <c r="G52" s="8" t="s">
        <v>230</v>
      </c>
      <c r="H52" s="8" t="s">
        <v>231</v>
      </c>
      <c r="I52" s="16" t="s">
        <v>232</v>
      </c>
      <c r="J52" s="16" t="s">
        <v>18</v>
      </c>
      <c r="K52" t="s">
        <v>428</v>
      </c>
      <c r="L52" s="8"/>
    </row>
    <row r="53" spans="1:13">
      <c r="A53" s="7">
        <v>52</v>
      </c>
      <c r="B53" s="8">
        <v>7640</v>
      </c>
      <c r="C53" s="8" t="s">
        <v>233</v>
      </c>
      <c r="D53" s="8" t="s">
        <v>234</v>
      </c>
      <c r="E53" s="8" t="s">
        <v>14</v>
      </c>
      <c r="F53" s="8" t="s">
        <v>15</v>
      </c>
      <c r="G53" s="8" t="s">
        <v>235</v>
      </c>
      <c r="H53" s="8" t="s">
        <v>236</v>
      </c>
      <c r="I53" s="16" t="s">
        <v>237</v>
      </c>
      <c r="J53" s="16" t="s">
        <v>18</v>
      </c>
      <c r="K53" t="s">
        <v>429</v>
      </c>
      <c r="L53" s="8"/>
      <c r="M53" s="12"/>
    </row>
    <row r="54" spans="1:13">
      <c r="A54">
        <v>53</v>
      </c>
      <c r="B54" s="8">
        <v>7641</v>
      </c>
      <c r="C54" s="8" t="s">
        <v>238</v>
      </c>
      <c r="D54" s="8" t="s">
        <v>225</v>
      </c>
      <c r="E54" s="8" t="s">
        <v>14</v>
      </c>
      <c r="F54" s="8" t="s">
        <v>15</v>
      </c>
      <c r="G54" s="8" t="s">
        <v>239</v>
      </c>
      <c r="H54" s="8" t="s">
        <v>123</v>
      </c>
      <c r="I54" s="16" t="s">
        <v>240</v>
      </c>
      <c r="J54" s="16" t="s">
        <v>58</v>
      </c>
      <c r="K54" t="s">
        <v>430</v>
      </c>
      <c r="L54" s="8"/>
      <c r="M54" s="12" t="s">
        <v>59</v>
      </c>
    </row>
    <row r="55" spans="1:13">
      <c r="A55" s="7">
        <v>54</v>
      </c>
      <c r="B55" s="8">
        <v>7642</v>
      </c>
      <c r="C55" s="8" t="s">
        <v>238</v>
      </c>
      <c r="D55" s="8" t="s">
        <v>225</v>
      </c>
      <c r="E55" s="8" t="s">
        <v>14</v>
      </c>
      <c r="F55" s="8" t="s">
        <v>49</v>
      </c>
      <c r="G55" s="8" t="s">
        <v>241</v>
      </c>
      <c r="H55" s="8" t="s">
        <v>123</v>
      </c>
      <c r="I55" s="16" t="s">
        <v>379</v>
      </c>
      <c r="J55" s="16" t="s">
        <v>18</v>
      </c>
      <c r="K55" t="s">
        <v>430</v>
      </c>
      <c r="L55" s="8"/>
      <c r="M55" s="12"/>
    </row>
    <row r="56" spans="1:13">
      <c r="A56" s="7">
        <v>55</v>
      </c>
      <c r="B56" s="8">
        <v>7643</v>
      </c>
      <c r="C56" s="8" t="s">
        <v>242</v>
      </c>
      <c r="D56" s="8" t="s">
        <v>243</v>
      </c>
      <c r="E56" s="8" t="s">
        <v>14</v>
      </c>
      <c r="F56" s="8" t="s">
        <v>15</v>
      </c>
      <c r="G56" s="8" t="s">
        <v>244</v>
      </c>
      <c r="H56" s="8" t="s">
        <v>245</v>
      </c>
      <c r="I56" s="16" t="s">
        <v>246</v>
      </c>
      <c r="J56" s="16" t="s">
        <v>18</v>
      </c>
      <c r="K56" t="s">
        <v>431</v>
      </c>
      <c r="L56" s="8"/>
    </row>
    <row r="57" spans="1:13">
      <c r="A57">
        <v>56</v>
      </c>
      <c r="B57" s="8">
        <v>7644</v>
      </c>
      <c r="C57" s="8" t="s">
        <v>247</v>
      </c>
      <c r="D57" s="8" t="s">
        <v>248</v>
      </c>
      <c r="E57" s="8" t="s">
        <v>14</v>
      </c>
      <c r="F57" s="8" t="s">
        <v>49</v>
      </c>
      <c r="G57" s="8" t="s">
        <v>249</v>
      </c>
      <c r="H57" s="8" t="s">
        <v>250</v>
      </c>
      <c r="I57" s="16" t="s">
        <v>251</v>
      </c>
      <c r="J57" s="16" t="s">
        <v>18</v>
      </c>
      <c r="K57" t="s">
        <v>432</v>
      </c>
      <c r="L57" s="8"/>
    </row>
    <row r="58" spans="1:13">
      <c r="A58" s="7">
        <v>57</v>
      </c>
      <c r="B58" s="8">
        <v>7645</v>
      </c>
      <c r="C58" s="8" t="s">
        <v>252</v>
      </c>
      <c r="D58" s="8" t="s">
        <v>253</v>
      </c>
      <c r="E58" s="8" t="s">
        <v>14</v>
      </c>
      <c r="F58" s="8" t="s">
        <v>49</v>
      </c>
      <c r="G58" s="8" t="s">
        <v>254</v>
      </c>
      <c r="H58" s="10">
        <v>43564</v>
      </c>
      <c r="I58" s="16" t="s">
        <v>378</v>
      </c>
      <c r="J58" s="16" t="s">
        <v>18</v>
      </c>
      <c r="K58" t="s">
        <v>433</v>
      </c>
      <c r="L58" s="8"/>
      <c r="M58" s="12"/>
    </row>
    <row r="59" spans="1:13">
      <c r="A59" s="7">
        <v>58</v>
      </c>
      <c r="B59" s="8">
        <v>7646</v>
      </c>
      <c r="C59" s="8" t="s">
        <v>255</v>
      </c>
      <c r="D59" s="8" t="s">
        <v>256</v>
      </c>
      <c r="E59" s="8" t="s">
        <v>14</v>
      </c>
      <c r="F59" s="8" t="s">
        <v>15</v>
      </c>
      <c r="G59" s="8" t="s">
        <v>257</v>
      </c>
      <c r="H59" s="8" t="s">
        <v>119</v>
      </c>
      <c r="I59" s="16" t="s">
        <v>377</v>
      </c>
      <c r="J59" s="16" t="s">
        <v>18</v>
      </c>
      <c r="K59" t="s">
        <v>434</v>
      </c>
      <c r="L59" s="8"/>
    </row>
    <row r="60" spans="1:13">
      <c r="A60">
        <v>59</v>
      </c>
      <c r="B60" s="8">
        <v>7647</v>
      </c>
      <c r="C60" s="8" t="s">
        <v>258</v>
      </c>
      <c r="D60" s="8" t="s">
        <v>259</v>
      </c>
      <c r="E60" s="8" t="s">
        <v>14</v>
      </c>
      <c r="F60" s="8" t="s">
        <v>15</v>
      </c>
      <c r="G60" s="8" t="s">
        <v>260</v>
      </c>
      <c r="H60" s="8" t="s">
        <v>261</v>
      </c>
      <c r="I60" s="16" t="s">
        <v>262</v>
      </c>
      <c r="J60" s="16" t="s">
        <v>18</v>
      </c>
      <c r="K60" t="s">
        <v>435</v>
      </c>
      <c r="L60" s="8"/>
      <c r="M60" s="12"/>
    </row>
    <row r="61" spans="1:13">
      <c r="A61" s="7">
        <v>60</v>
      </c>
      <c r="B61" s="8">
        <v>7648</v>
      </c>
      <c r="C61" s="8" t="s">
        <v>263</v>
      </c>
      <c r="D61" s="8" t="s">
        <v>74</v>
      </c>
      <c r="E61" s="8" t="s">
        <v>14</v>
      </c>
      <c r="F61" s="8" t="s">
        <v>15</v>
      </c>
      <c r="G61" s="8" t="s">
        <v>264</v>
      </c>
      <c r="H61" s="8" t="s">
        <v>265</v>
      </c>
      <c r="I61" s="16" t="s">
        <v>266</v>
      </c>
      <c r="J61" s="16" t="s">
        <v>58</v>
      </c>
      <c r="K61" t="s">
        <v>436</v>
      </c>
      <c r="L61" s="8"/>
      <c r="M61" s="12" t="s">
        <v>69</v>
      </c>
    </row>
    <row r="62" spans="1:13">
      <c r="A62" s="7">
        <v>61</v>
      </c>
      <c r="B62" s="8">
        <v>7649</v>
      </c>
      <c r="C62" s="8" t="s">
        <v>267</v>
      </c>
      <c r="D62" s="8" t="s">
        <v>268</v>
      </c>
      <c r="E62" s="8" t="s">
        <v>14</v>
      </c>
      <c r="F62" s="8" t="s">
        <v>15</v>
      </c>
      <c r="G62" s="8" t="s">
        <v>269</v>
      </c>
      <c r="H62" s="8" t="s">
        <v>270</v>
      </c>
      <c r="I62" s="16" t="s">
        <v>271</v>
      </c>
      <c r="J62" s="16" t="s">
        <v>58</v>
      </c>
      <c r="K62" t="s">
        <v>437</v>
      </c>
      <c r="L62" s="8"/>
      <c r="M62" s="12" t="s">
        <v>69</v>
      </c>
    </row>
    <row r="63" spans="1:13">
      <c r="A63">
        <v>62</v>
      </c>
      <c r="B63" s="8">
        <v>7650</v>
      </c>
      <c r="C63" s="8" t="s">
        <v>272</v>
      </c>
      <c r="D63" s="8" t="s">
        <v>229</v>
      </c>
      <c r="E63" s="8" t="s">
        <v>14</v>
      </c>
      <c r="F63" s="8" t="s">
        <v>15</v>
      </c>
      <c r="G63" s="8" t="s">
        <v>273</v>
      </c>
      <c r="H63" s="8" t="s">
        <v>274</v>
      </c>
      <c r="I63" s="16" t="s">
        <v>275</v>
      </c>
      <c r="J63" s="16" t="s">
        <v>58</v>
      </c>
      <c r="K63" t="s">
        <v>438</v>
      </c>
      <c r="L63" s="8"/>
      <c r="M63" s="12" t="s">
        <v>59</v>
      </c>
    </row>
    <row r="64" spans="1:13">
      <c r="A64" s="7">
        <v>63</v>
      </c>
      <c r="B64" s="8">
        <v>7651</v>
      </c>
      <c r="C64" s="8" t="s">
        <v>272</v>
      </c>
      <c r="D64" s="8" t="s">
        <v>229</v>
      </c>
      <c r="E64" s="8" t="s">
        <v>14</v>
      </c>
      <c r="F64" s="8" t="s">
        <v>49</v>
      </c>
      <c r="G64" s="8" t="s">
        <v>273</v>
      </c>
      <c r="H64" s="8" t="s">
        <v>276</v>
      </c>
      <c r="I64" s="16" t="s">
        <v>275</v>
      </c>
      <c r="J64" s="16" t="s">
        <v>18</v>
      </c>
      <c r="K64" t="s">
        <v>438</v>
      </c>
      <c r="L64" s="8"/>
    </row>
    <row r="65" spans="1:13">
      <c r="A65" s="7">
        <v>64</v>
      </c>
      <c r="B65" s="8">
        <v>7652</v>
      </c>
      <c r="C65" s="8" t="s">
        <v>277</v>
      </c>
      <c r="D65" s="8" t="s">
        <v>278</v>
      </c>
      <c r="E65" s="8" t="s">
        <v>14</v>
      </c>
      <c r="F65" s="8" t="s">
        <v>15</v>
      </c>
      <c r="G65" s="8" t="s">
        <v>279</v>
      </c>
      <c r="H65" s="8" t="s">
        <v>280</v>
      </c>
      <c r="I65" s="16" t="s">
        <v>375</v>
      </c>
      <c r="J65" s="16" t="s">
        <v>18</v>
      </c>
      <c r="K65" t="s">
        <v>439</v>
      </c>
      <c r="L65" s="8"/>
      <c r="M65" s="12"/>
    </row>
    <row r="66" spans="1:13">
      <c r="A66">
        <v>65</v>
      </c>
      <c r="B66" s="8">
        <v>7653</v>
      </c>
      <c r="C66" s="8" t="s">
        <v>281</v>
      </c>
      <c r="D66" s="8" t="s">
        <v>282</v>
      </c>
      <c r="E66" s="8" t="s">
        <v>14</v>
      </c>
      <c r="F66" s="8" t="s">
        <v>15</v>
      </c>
      <c r="G66" s="8" t="s">
        <v>283</v>
      </c>
      <c r="H66" s="8" t="s">
        <v>245</v>
      </c>
      <c r="I66" s="16" t="s">
        <v>284</v>
      </c>
      <c r="J66" s="16" t="s">
        <v>58</v>
      </c>
      <c r="K66" t="s">
        <v>440</v>
      </c>
      <c r="L66" s="8"/>
      <c r="M66" s="12" t="s">
        <v>69</v>
      </c>
    </row>
    <row r="67" spans="1:13">
      <c r="A67" s="7">
        <v>66</v>
      </c>
      <c r="B67" s="8">
        <v>7654</v>
      </c>
      <c r="C67" s="8" t="s">
        <v>285</v>
      </c>
      <c r="D67" s="8" t="s">
        <v>286</v>
      </c>
      <c r="E67" s="8" t="s">
        <v>14</v>
      </c>
      <c r="F67" s="8" t="s">
        <v>49</v>
      </c>
      <c r="G67" s="8" t="s">
        <v>287</v>
      </c>
      <c r="H67" s="8" t="s">
        <v>288</v>
      </c>
      <c r="I67" s="16" t="s">
        <v>289</v>
      </c>
      <c r="J67" s="16" t="s">
        <v>58</v>
      </c>
      <c r="K67" t="s">
        <v>441</v>
      </c>
      <c r="L67" s="8"/>
      <c r="M67" s="12" t="s">
        <v>59</v>
      </c>
    </row>
    <row r="68" spans="1:13">
      <c r="A68" s="7">
        <v>67</v>
      </c>
      <c r="B68" s="8">
        <v>7655</v>
      </c>
      <c r="C68" s="8" t="s">
        <v>290</v>
      </c>
      <c r="D68" s="8" t="s">
        <v>291</v>
      </c>
      <c r="E68" s="8" t="s">
        <v>14</v>
      </c>
      <c r="F68" s="8" t="s">
        <v>292</v>
      </c>
      <c r="G68" s="8" t="s">
        <v>293</v>
      </c>
      <c r="H68" s="8" t="s">
        <v>294</v>
      </c>
      <c r="I68" s="16" t="s">
        <v>295</v>
      </c>
      <c r="J68" s="16" t="s">
        <v>58</v>
      </c>
      <c r="K68" t="s">
        <v>442</v>
      </c>
      <c r="L68" s="8"/>
      <c r="M68" s="12" t="s">
        <v>69</v>
      </c>
    </row>
    <row r="69" spans="1:13">
      <c r="A69">
        <v>68</v>
      </c>
      <c r="B69" s="8">
        <v>7656</v>
      </c>
      <c r="C69" s="8" t="s">
        <v>285</v>
      </c>
      <c r="D69" s="8" t="s">
        <v>286</v>
      </c>
      <c r="E69" s="8" t="s">
        <v>14</v>
      </c>
      <c r="F69" s="8" t="s">
        <v>15</v>
      </c>
      <c r="G69" s="8" t="s">
        <v>287</v>
      </c>
      <c r="H69" s="8" t="s">
        <v>288</v>
      </c>
      <c r="I69" s="16" t="s">
        <v>289</v>
      </c>
      <c r="J69" s="16" t="s">
        <v>18</v>
      </c>
      <c r="K69" t="s">
        <v>441</v>
      </c>
      <c r="L69" s="8"/>
    </row>
    <row r="70" spans="1:13">
      <c r="A70" s="7">
        <v>69</v>
      </c>
      <c r="B70" s="8">
        <v>7657</v>
      </c>
      <c r="C70" s="8" t="s">
        <v>296</v>
      </c>
      <c r="D70" s="8" t="s">
        <v>297</v>
      </c>
      <c r="E70" s="8" t="s">
        <v>14</v>
      </c>
      <c r="F70" s="8" t="s">
        <v>49</v>
      </c>
      <c r="G70" s="8" t="s">
        <v>298</v>
      </c>
      <c r="H70" s="8" t="s">
        <v>299</v>
      </c>
      <c r="I70" s="16" t="s">
        <v>300</v>
      </c>
      <c r="J70" s="16" t="s">
        <v>18</v>
      </c>
      <c r="K70" t="s">
        <v>443</v>
      </c>
      <c r="L70" s="8"/>
      <c r="M70" s="12"/>
    </row>
    <row r="71" spans="1:13">
      <c r="A71" s="7">
        <v>70</v>
      </c>
      <c r="B71" s="8">
        <v>7658</v>
      </c>
      <c r="C71" s="8" t="s">
        <v>301</v>
      </c>
      <c r="D71" s="8" t="s">
        <v>302</v>
      </c>
      <c r="E71" s="8" t="s">
        <v>14</v>
      </c>
      <c r="F71" s="8" t="s">
        <v>49</v>
      </c>
      <c r="G71" s="8" t="s">
        <v>303</v>
      </c>
      <c r="H71" s="8" t="s">
        <v>144</v>
      </c>
      <c r="I71" s="16" t="s">
        <v>304</v>
      </c>
      <c r="J71" s="16" t="s">
        <v>18</v>
      </c>
      <c r="K71" t="s">
        <v>444</v>
      </c>
      <c r="L71" s="8"/>
      <c r="M71" s="12"/>
    </row>
    <row r="72" spans="1:13">
      <c r="A72">
        <v>71</v>
      </c>
      <c r="B72" s="8">
        <v>7659</v>
      </c>
      <c r="C72" s="8" t="s">
        <v>305</v>
      </c>
      <c r="D72" s="8" t="s">
        <v>306</v>
      </c>
      <c r="E72" s="8" t="s">
        <v>80</v>
      </c>
      <c r="F72" s="8" t="s">
        <v>105</v>
      </c>
      <c r="G72" s="8" t="s">
        <v>305</v>
      </c>
      <c r="H72" s="8">
        <v>2019.07</v>
      </c>
      <c r="I72" s="16" t="s">
        <v>376</v>
      </c>
      <c r="J72" s="16" t="s">
        <v>58</v>
      </c>
      <c r="K72" t="s">
        <v>445</v>
      </c>
      <c r="L72" s="8"/>
      <c r="M72" s="12" t="s">
        <v>69</v>
      </c>
    </row>
    <row r="73" spans="1:13">
      <c r="A73" s="7">
        <v>72</v>
      </c>
      <c r="B73" s="8">
        <v>7660</v>
      </c>
      <c r="C73" s="8" t="s">
        <v>308</v>
      </c>
      <c r="D73" s="8" t="s">
        <v>306</v>
      </c>
      <c r="E73" s="8" t="s">
        <v>80</v>
      </c>
      <c r="F73" s="8" t="s">
        <v>105</v>
      </c>
      <c r="G73" s="8" t="s">
        <v>309</v>
      </c>
      <c r="H73" s="8">
        <v>2019.07</v>
      </c>
      <c r="I73" s="16" t="s">
        <v>307</v>
      </c>
      <c r="J73" s="16" t="s">
        <v>58</v>
      </c>
      <c r="K73" t="s">
        <v>446</v>
      </c>
      <c r="L73" s="8"/>
      <c r="M73" s="12" t="s">
        <v>69</v>
      </c>
    </row>
    <row r="74" spans="1:13">
      <c r="A74" s="7">
        <v>73</v>
      </c>
      <c r="B74" s="8">
        <v>7661</v>
      </c>
      <c r="C74" s="8" t="s">
        <v>310</v>
      </c>
      <c r="D74" s="8" t="s">
        <v>259</v>
      </c>
      <c r="E74" s="8" t="s">
        <v>14</v>
      </c>
      <c r="F74" s="8" t="s">
        <v>15</v>
      </c>
      <c r="G74" s="8" t="s">
        <v>311</v>
      </c>
      <c r="H74" s="8" t="s">
        <v>312</v>
      </c>
      <c r="I74" s="16" t="s">
        <v>313</v>
      </c>
      <c r="J74" s="16" t="s">
        <v>18</v>
      </c>
      <c r="K74" t="s">
        <v>447</v>
      </c>
      <c r="L74" s="8"/>
      <c r="M74" s="12"/>
    </row>
    <row r="75" spans="1:13">
      <c r="A75">
        <v>74</v>
      </c>
      <c r="B75" s="8">
        <v>7662</v>
      </c>
      <c r="C75" s="8" t="s">
        <v>314</v>
      </c>
      <c r="D75" s="8" t="s">
        <v>259</v>
      </c>
      <c r="E75" s="8" t="s">
        <v>14</v>
      </c>
      <c r="F75" s="8" t="s">
        <v>15</v>
      </c>
      <c r="G75" s="8" t="s">
        <v>315</v>
      </c>
      <c r="H75" s="8" t="s">
        <v>316</v>
      </c>
      <c r="I75" s="16" t="s">
        <v>317</v>
      </c>
      <c r="J75" s="16" t="s">
        <v>18</v>
      </c>
      <c r="K75" t="s">
        <v>448</v>
      </c>
      <c r="L75" s="8"/>
    </row>
    <row r="76" spans="1:13">
      <c r="A76" s="7">
        <v>75</v>
      </c>
      <c r="B76" s="8">
        <v>7663</v>
      </c>
      <c r="C76" s="8" t="s">
        <v>318</v>
      </c>
      <c r="D76" s="8" t="s">
        <v>259</v>
      </c>
      <c r="E76" s="8" t="s">
        <v>14</v>
      </c>
      <c r="F76" s="8" t="s">
        <v>15</v>
      </c>
      <c r="G76" s="8" t="s">
        <v>319</v>
      </c>
      <c r="H76" s="8" t="s">
        <v>316</v>
      </c>
      <c r="I76" s="16" t="s">
        <v>320</v>
      </c>
      <c r="J76" s="16" t="s">
        <v>18</v>
      </c>
      <c r="K76" t="s">
        <v>449</v>
      </c>
      <c r="L76" s="8"/>
    </row>
    <row r="77" spans="1:13">
      <c r="A77" s="7">
        <v>76</v>
      </c>
      <c r="B77" s="8">
        <v>7664</v>
      </c>
      <c r="C77" s="8" t="s">
        <v>321</v>
      </c>
      <c r="D77" s="8" t="s">
        <v>259</v>
      </c>
      <c r="E77" s="8" t="s">
        <v>14</v>
      </c>
      <c r="F77" s="8" t="s">
        <v>15</v>
      </c>
      <c r="G77" s="8" t="s">
        <v>322</v>
      </c>
      <c r="H77" s="8" t="s">
        <v>323</v>
      </c>
      <c r="I77" s="16" t="s">
        <v>324</v>
      </c>
      <c r="J77" s="16" t="s">
        <v>18</v>
      </c>
      <c r="K77" t="s">
        <v>450</v>
      </c>
      <c r="L77" s="8"/>
    </row>
    <row r="78" spans="1:13">
      <c r="A78">
        <v>77</v>
      </c>
      <c r="B78" s="8">
        <v>7665</v>
      </c>
      <c r="C78" s="8" t="s">
        <v>325</v>
      </c>
      <c r="D78" s="8" t="s">
        <v>259</v>
      </c>
      <c r="E78" s="8" t="s">
        <v>14</v>
      </c>
      <c r="F78" s="8" t="s">
        <v>15</v>
      </c>
      <c r="G78" s="8" t="s">
        <v>326</v>
      </c>
      <c r="H78" s="8" t="s">
        <v>327</v>
      </c>
      <c r="I78" s="16" t="s">
        <v>372</v>
      </c>
      <c r="J78" s="16" t="s">
        <v>18</v>
      </c>
      <c r="K78" t="s">
        <v>451</v>
      </c>
      <c r="L78" s="8"/>
    </row>
    <row r="79" spans="1:13">
      <c r="A79" s="7">
        <v>78</v>
      </c>
      <c r="B79" s="8">
        <v>7666</v>
      </c>
      <c r="C79" s="8" t="s">
        <v>328</v>
      </c>
      <c r="D79" s="8" t="s">
        <v>259</v>
      </c>
      <c r="E79" s="8" t="s">
        <v>14</v>
      </c>
      <c r="F79" s="8" t="s">
        <v>15</v>
      </c>
      <c r="G79" s="8" t="s">
        <v>329</v>
      </c>
      <c r="H79" s="8" t="s">
        <v>327</v>
      </c>
      <c r="I79" s="16" t="s">
        <v>374</v>
      </c>
      <c r="J79" s="16" t="s">
        <v>18</v>
      </c>
      <c r="K79" t="s">
        <v>452</v>
      </c>
      <c r="L79" s="8"/>
      <c r="M79" s="12"/>
    </row>
    <row r="80" spans="1:13">
      <c r="A80" s="7">
        <v>79</v>
      </c>
      <c r="B80" s="8">
        <v>7667</v>
      </c>
      <c r="C80" s="8" t="s">
        <v>330</v>
      </c>
      <c r="D80" s="8" t="s">
        <v>259</v>
      </c>
      <c r="E80" s="8" t="s">
        <v>14</v>
      </c>
      <c r="F80" s="8" t="s">
        <v>15</v>
      </c>
      <c r="G80" s="8" t="s">
        <v>331</v>
      </c>
      <c r="H80" s="8" t="s">
        <v>332</v>
      </c>
      <c r="I80" s="16" t="s">
        <v>333</v>
      </c>
      <c r="J80" s="16" t="s">
        <v>18</v>
      </c>
      <c r="K80" t="s">
        <v>453</v>
      </c>
      <c r="L80" s="8"/>
    </row>
    <row r="81" spans="1:13">
      <c r="A81">
        <v>80</v>
      </c>
      <c r="B81" s="8">
        <v>7668</v>
      </c>
      <c r="C81" s="8" t="s">
        <v>334</v>
      </c>
      <c r="D81" s="8" t="s">
        <v>335</v>
      </c>
      <c r="E81" s="8" t="s">
        <v>14</v>
      </c>
      <c r="F81" s="8" t="s">
        <v>49</v>
      </c>
      <c r="G81" s="8" t="s">
        <v>336</v>
      </c>
      <c r="H81" s="8" t="s">
        <v>337</v>
      </c>
      <c r="I81" s="16" t="s">
        <v>338</v>
      </c>
      <c r="J81" s="16" t="s">
        <v>18</v>
      </c>
      <c r="K81" t="s">
        <v>454</v>
      </c>
      <c r="L81" s="8"/>
      <c r="M81" s="12"/>
    </row>
    <row r="82" spans="1:13">
      <c r="A82" s="7">
        <v>81</v>
      </c>
      <c r="B82" s="8">
        <v>7669</v>
      </c>
      <c r="C82" s="8" t="s">
        <v>339</v>
      </c>
      <c r="D82" s="8" t="s">
        <v>340</v>
      </c>
      <c r="E82" s="8" t="s">
        <v>14</v>
      </c>
      <c r="F82" s="8" t="s">
        <v>15</v>
      </c>
      <c r="G82" s="8" t="s">
        <v>341</v>
      </c>
      <c r="H82" s="8" t="s">
        <v>265</v>
      </c>
      <c r="I82" s="16" t="s">
        <v>342</v>
      </c>
      <c r="J82" s="16" t="s">
        <v>18</v>
      </c>
      <c r="K82" t="s">
        <v>455</v>
      </c>
      <c r="L82" s="8"/>
      <c r="M82" s="12"/>
    </row>
    <row r="83" spans="1:13">
      <c r="A83" s="7">
        <v>82</v>
      </c>
      <c r="B83" s="8">
        <v>7670</v>
      </c>
      <c r="C83" s="8" t="s">
        <v>343</v>
      </c>
      <c r="D83" s="8" t="s">
        <v>335</v>
      </c>
      <c r="E83" s="8" t="s">
        <v>14</v>
      </c>
      <c r="F83" s="8" t="s">
        <v>344</v>
      </c>
      <c r="G83" s="8" t="s">
        <v>345</v>
      </c>
      <c r="H83" s="8" t="s">
        <v>346</v>
      </c>
      <c r="I83" s="16" t="s">
        <v>347</v>
      </c>
      <c r="J83" s="16" t="s">
        <v>18</v>
      </c>
      <c r="K83" t="s">
        <v>456</v>
      </c>
      <c r="L83" s="8"/>
      <c r="M83" s="12"/>
    </row>
    <row r="84" spans="1:13" s="1" customFormat="1">
      <c r="A84" s="14">
        <v>83</v>
      </c>
      <c r="B84" s="8">
        <v>7671</v>
      </c>
      <c r="C84" s="8" t="s">
        <v>348</v>
      </c>
      <c r="D84" s="8" t="s">
        <v>349</v>
      </c>
      <c r="E84" s="8" t="s">
        <v>80</v>
      </c>
      <c r="F84" s="8" t="s">
        <v>81</v>
      </c>
      <c r="G84" s="8" t="s">
        <v>350</v>
      </c>
      <c r="H84" s="8" t="s">
        <v>351</v>
      </c>
      <c r="I84" s="16" t="s">
        <v>373</v>
      </c>
      <c r="J84" s="16" t="s">
        <v>18</v>
      </c>
      <c r="K84" s="1" t="s">
        <v>457</v>
      </c>
      <c r="L84" s="8"/>
      <c r="M84" s="15"/>
    </row>
  </sheetData>
  <sheetProtection formatCells="0" formatColumns="0" formatRows="0" insertColumns="0" insertRows="0" insertHyperlinks="0" deleteColumns="0" deleteRows="0" sort="0" autoFilter="0" pivotTables="0"/>
  <phoneticPr fontId="9" type="noConversion"/>
  <dataValidations count="1">
    <dataValidation type="list" errorStyle="information" showInputMessage="1" showErrorMessage="1" errorTitle="输入的值有误" error="您输入的值不在下拉框列表内." sqref="J2:J84">
      <formula1>"已上传,展示中,通过,未通过"</formula1>
    </dataValidation>
  </dataValidations>
  <pageMargins left="0.7" right="0.7" top="0.75" bottom="0.75" header="0.3" footer="0.3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honeticPr fontId="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1" sqref="J11"/>
    </sheetView>
  </sheetViews>
  <sheetFormatPr defaultColWidth="9.140625" defaultRowHeight="15"/>
  <sheetData/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Worksheet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2020-03-02T10:01:00Z</dcterms:created>
  <dcterms:modified xsi:type="dcterms:W3CDTF">2021-01-12T06:17:09Z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